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genierie\2081M25 - ARRAS - CH - Nouveau scanner\2-ETUDES\6-DCE\Pièces Ecrites\Pièces SIRETEC\"/>
    </mc:Choice>
  </mc:AlternateContent>
  <xr:revisionPtr revIDLastSave="0" documentId="13_ncr:1_{2AEA1229-0BB7-4F65-BAA1-E8541A615BAD}" xr6:coauthVersionLast="47" xr6:coauthVersionMax="47" xr10:uidLastSave="{00000000-0000-0000-0000-000000000000}"/>
  <bookViews>
    <workbookView xWindow="-108" yWindow="-108" windowWidth="23256" windowHeight="12456" xr2:uid="{0DBC9F32-761D-41B9-80BC-91AECA5338B2}"/>
  </bookViews>
  <sheets>
    <sheet name="Lot 03" sheetId="11" r:id="rId1"/>
  </sheets>
  <definedNames>
    <definedName name="_Toc10196966" localSheetId="0">'Lot 03'!#REF!</definedName>
    <definedName name="_Toc8940690" localSheetId="0">'Lot 03'!#REF!</definedName>
    <definedName name="_xlnm.Print_Titles" localSheetId="0">'Lot 03'!$1:$5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0">'Lot 03'!$A$1:$G$110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" i="11" l="1"/>
</calcChain>
</file>

<file path=xl/sharedStrings.xml><?xml version="1.0" encoding="utf-8"?>
<sst xmlns="http://schemas.openxmlformats.org/spreadsheetml/2006/main" count="129" uniqueCount="71">
  <si>
    <t>U</t>
  </si>
  <si>
    <t>M. d'Ouvrage :</t>
  </si>
  <si>
    <t>Opération :</t>
  </si>
  <si>
    <t>Désignation</t>
  </si>
  <si>
    <t>Quantité</t>
  </si>
  <si>
    <t>Prix Unitaire</t>
  </si>
  <si>
    <t>Prix Total</t>
  </si>
  <si>
    <t>Ens</t>
  </si>
  <si>
    <t>TRAVAUX PREPARATOIRES</t>
  </si>
  <si>
    <t>SOUS TOTAL TRAVAUX PREPARATOIRES</t>
  </si>
  <si>
    <t>CH ARRAS</t>
  </si>
  <si>
    <t>ml</t>
  </si>
  <si>
    <t>Fft</t>
  </si>
  <si>
    <t>Nettoyage de chantier</t>
  </si>
  <si>
    <t>Etudes d'exécution et notes de calcul</t>
  </si>
  <si>
    <t>Curage techniques</t>
  </si>
  <si>
    <t>Dépose Chauffage, ventilation, plomberie</t>
  </si>
  <si>
    <t>Participation compte prorata</t>
  </si>
  <si>
    <t>TVA  %</t>
  </si>
  <si>
    <t>Installation d'un nouveau scanner d'urgence</t>
  </si>
  <si>
    <t>SOUS TOTAL DEPOSE ET DEMOLITION</t>
  </si>
  <si>
    <t>LOT 03 CHAUFFAGE VENTILATION PLOMBERIE SANITAIRE</t>
  </si>
  <si>
    <t>Calfeutrements</t>
  </si>
  <si>
    <t>DOE</t>
  </si>
  <si>
    <t>Essais et mise en service</t>
  </si>
  <si>
    <t>Formation personnel et exploitant</t>
  </si>
  <si>
    <t xml:space="preserve">TRAVAUX DE DEPOSE </t>
  </si>
  <si>
    <t>TRAVAUX DE CHAUFFAGE</t>
  </si>
  <si>
    <t>Radiateurs et têtes thermostatiques</t>
  </si>
  <si>
    <t>Equilibrage réseaux</t>
  </si>
  <si>
    <t>Divers accessoires</t>
  </si>
  <si>
    <t>TRAVAUX DE VENTILATION</t>
  </si>
  <si>
    <t>Piquages sur existants</t>
  </si>
  <si>
    <t>Gaines de ventilation soufflage</t>
  </si>
  <si>
    <t>Gaines de ventilation reprise</t>
  </si>
  <si>
    <t>Diffuseurs petits débits et accessoires</t>
  </si>
  <si>
    <t>Diffuseurs gros débits et accessoires</t>
  </si>
  <si>
    <t>Calorifuges gaines</t>
  </si>
  <si>
    <t>Accessoires et divers</t>
  </si>
  <si>
    <t>SOUS TOTAL VENTILATION INT</t>
  </si>
  <si>
    <t>TRAVAUX DE CLIMATISATION</t>
  </si>
  <si>
    <t>Climatisation local scanner</t>
  </si>
  <si>
    <t>Climation local commande</t>
  </si>
  <si>
    <t>SOUS TOTAL CLIMATISATION</t>
  </si>
  <si>
    <t>SOUS TOTAL CHAUFFAGE</t>
  </si>
  <si>
    <t>TRAVAUX DE PLOMBERIE SANITAIRE</t>
  </si>
  <si>
    <t>Distribution EC/EF</t>
  </si>
  <si>
    <t>Evacuation des appareils</t>
  </si>
  <si>
    <t>WC suspendu</t>
  </si>
  <si>
    <t>Lavabos PMR</t>
  </si>
  <si>
    <t>Points d'eau médecin</t>
  </si>
  <si>
    <t>Point d'eau salle scanner</t>
  </si>
  <si>
    <t>Accessoires</t>
  </si>
  <si>
    <t>SOUS TOTAL PLOMBERIE SANITAIRE</t>
  </si>
  <si>
    <t>TOTAL LOT 03 CHAUFFAGE VENTILATION PLOMBERIE SANITAIRE € HT</t>
  </si>
  <si>
    <t>TOTAL LOT 03 CHAUFFAGE VENTILATION PLOMBERIE SANITAIRE € TTC</t>
  </si>
  <si>
    <t>Dépose et repose de radiateurs pour mise en peinture</t>
  </si>
  <si>
    <t xml:space="preserve">Modification de distribution hydraulique pour ajout radiateur avec mise en place de vannes </t>
  </si>
  <si>
    <t>Diamètre …...............................</t>
  </si>
  <si>
    <t>Flexibles de raccordement</t>
  </si>
  <si>
    <t>Trappes de nettoyage</t>
  </si>
  <si>
    <t>Diamètre …..............</t>
  </si>
  <si>
    <t>Calorifuges</t>
  </si>
  <si>
    <t>Alimentation kitchenette</t>
  </si>
  <si>
    <t>TRAVAUX D'ELECTRICITE</t>
  </si>
  <si>
    <t>Raccordement sur attentes du lot électricité</t>
  </si>
  <si>
    <t>SOUS TOTAL ELECTRICITE</t>
  </si>
  <si>
    <t>Climatisation zone attente</t>
  </si>
  <si>
    <t>Centralisation commande pour raccordement sur GTC</t>
  </si>
  <si>
    <t>GTB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</si>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</sst>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&quot; F&quot;;\-#,##0.00&quot; F&quot;"/>
    <numFmt numFmtId="165" formatCode="_ * #,##0.00_)_F_ ;_ * \(#,##0.00\)_F_ ;_ * &quot;-&quot;??_)_F_ ;_ @_ "/>
    <numFmt numFmtId="166" formatCode="_ * #,##0.00_)&quot;F&quot;_ ;_ * \(#,##0.00\)&quot;F&quot;_ ;_ * &quot;-&quot;??_)&quot;F&quot;_ ;_ @_ "/>
    <numFmt numFmtId="167" formatCode="#,##0.00&quot; F&quot;;[Red]\-#,##0.00&quot; F&quot;"/>
    <numFmt numFmtId="168" formatCode="#,##0.00\ _€;\-#,##0.00\ _€"/>
  </numFmts>
  <fonts count="15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u/>
      <sz val="10"/>
      <color indexed="12"/>
      <name val="Times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Genev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164" fontId="1" fillId="0" borderId="3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5">
    <xf numFmtId="0" fontId="0" fillId="0" borderId="0" xfId="0"/>
    <xf numFmtId="43" fontId="3" fillId="0" borderId="0" xfId="8" applyFont="1"/>
    <xf numFmtId="43" fontId="3" fillId="0" borderId="0" xfId="8" applyFont="1" applyAlignment="1">
      <alignment wrapText="1"/>
    </xf>
    <xf numFmtId="43" fontId="9" fillId="0" borderId="0" xfId="8" applyFont="1"/>
    <xf numFmtId="43" fontId="5" fillId="0" borderId="17" xfId="8" applyFont="1" applyBorder="1" applyAlignment="1">
      <alignment horizontal="center"/>
    </xf>
    <xf numFmtId="43" fontId="3" fillId="0" borderId="4" xfId="8" applyFont="1" applyBorder="1"/>
    <xf numFmtId="43" fontId="3" fillId="0" borderId="5" xfId="8" applyFont="1" applyBorder="1"/>
    <xf numFmtId="43" fontId="8" fillId="0" borderId="17" xfId="8" applyFont="1" applyBorder="1" applyAlignment="1">
      <alignment horizontal="center"/>
    </xf>
    <xf numFmtId="43" fontId="10" fillId="0" borderId="4" xfId="8" applyFont="1" applyBorder="1"/>
    <xf numFmtId="43" fontId="8" fillId="4" borderId="23" xfId="8" applyFont="1" applyFill="1" applyBorder="1" applyAlignment="1">
      <alignment horizontal="right"/>
    </xf>
    <xf numFmtId="43" fontId="6" fillId="0" borderId="5" xfId="8" applyFont="1" applyBorder="1"/>
    <xf numFmtId="43" fontId="8" fillId="0" borderId="1" xfId="8" applyFont="1" applyBorder="1" applyAlignment="1">
      <alignment horizontal="left"/>
    </xf>
    <xf numFmtId="43" fontId="8" fillId="0" borderId="13" xfId="8" applyFont="1" applyBorder="1" applyAlignment="1">
      <alignment horizontal="left"/>
    </xf>
    <xf numFmtId="43" fontId="3" fillId="0" borderId="17" xfId="8" applyFont="1" applyBorder="1"/>
    <xf numFmtId="43" fontId="5" fillId="3" borderId="1" xfId="8" applyFont="1" applyFill="1" applyBorder="1"/>
    <xf numFmtId="43" fontId="3" fillId="0" borderId="21" xfId="8" applyFont="1" applyBorder="1"/>
    <xf numFmtId="43" fontId="3" fillId="0" borderId="22" xfId="8" applyFont="1" applyBorder="1"/>
    <xf numFmtId="43" fontId="8" fillId="0" borderId="1" xfId="8" applyFont="1" applyBorder="1" applyAlignment="1"/>
    <xf numFmtId="43" fontId="8" fillId="0" borderId="13" xfId="8" applyFont="1" applyBorder="1" applyAlignment="1"/>
    <xf numFmtId="43" fontId="8" fillId="0" borderId="2" xfId="8" applyFont="1" applyBorder="1" applyAlignment="1"/>
    <xf numFmtId="43" fontId="5" fillId="0" borderId="1" xfId="8" applyFont="1" applyBorder="1" applyAlignment="1">
      <alignment vertical="center"/>
    </xf>
    <xf numFmtId="43" fontId="5" fillId="0" borderId="13" xfId="8" applyFont="1" applyBorder="1" applyAlignment="1">
      <alignment vertical="center"/>
    </xf>
    <xf numFmtId="43" fontId="5" fillId="0" borderId="14" xfId="8" applyFont="1" applyBorder="1" applyAlignment="1">
      <alignment vertical="center"/>
    </xf>
    <xf numFmtId="43" fontId="3" fillId="0" borderId="11" xfId="8" applyFont="1" applyBorder="1" applyAlignment="1">
      <alignment vertical="center"/>
    </xf>
    <xf numFmtId="43" fontId="4" fillId="0" borderId="11" xfId="8" applyFont="1" applyBorder="1" applyAlignment="1">
      <alignment vertical="center"/>
    </xf>
    <xf numFmtId="43" fontId="3" fillId="0" borderId="0" xfId="8" applyFont="1" applyAlignment="1"/>
    <xf numFmtId="43" fontId="5" fillId="2" borderId="4" xfId="8" applyFont="1" applyFill="1" applyBorder="1" applyAlignment="1"/>
    <xf numFmtId="43" fontId="5" fillId="2" borderId="0" xfId="8" applyFont="1" applyFill="1" applyAlignment="1"/>
    <xf numFmtId="43" fontId="5" fillId="2" borderId="5" xfId="8" applyFont="1" applyFill="1" applyBorder="1" applyAlignment="1"/>
    <xf numFmtId="43" fontId="3" fillId="0" borderId="10" xfId="8" applyFont="1" applyBorder="1" applyAlignment="1">
      <alignment vertical="center"/>
    </xf>
    <xf numFmtId="43" fontId="4" fillId="0" borderId="11" xfId="8" applyFont="1" applyBorder="1" applyAlignment="1"/>
    <xf numFmtId="43" fontId="3" fillId="3" borderId="15" xfId="8" applyFont="1" applyFill="1" applyBorder="1" applyAlignment="1"/>
    <xf numFmtId="43" fontId="3" fillId="3" borderId="16" xfId="8" applyFont="1" applyFill="1" applyBorder="1" applyAlignment="1"/>
    <xf numFmtId="43" fontId="3" fillId="0" borderId="9" xfId="8" applyFont="1" applyBorder="1" applyAlignment="1"/>
    <xf numFmtId="9" fontId="3" fillId="0" borderId="9" xfId="9" applyFont="1" applyBorder="1" applyAlignment="1"/>
    <xf numFmtId="43" fontId="3" fillId="0" borderId="5" xfId="8" applyFont="1" applyBorder="1" applyAlignment="1"/>
    <xf numFmtId="43" fontId="3" fillId="0" borderId="5" xfId="8" applyFont="1" applyFill="1" applyBorder="1" applyAlignment="1"/>
    <xf numFmtId="43" fontId="3" fillId="0" borderId="18" xfId="8" applyFont="1" applyBorder="1" applyAlignment="1"/>
    <xf numFmtId="43" fontId="11" fillId="4" borderId="12" xfId="8" applyFont="1" applyFill="1" applyBorder="1" applyAlignment="1"/>
    <xf numFmtId="43" fontId="11" fillId="4" borderId="23" xfId="8" applyFont="1" applyFill="1" applyBorder="1" applyAlignment="1"/>
    <xf numFmtId="43" fontId="5" fillId="3" borderId="20" xfId="8" applyFont="1" applyFill="1" applyBorder="1" applyAlignment="1"/>
    <xf numFmtId="43" fontId="3" fillId="0" borderId="19" xfId="8" applyFont="1" applyBorder="1" applyAlignment="1"/>
    <xf numFmtId="43" fontId="5" fillId="3" borderId="2" xfId="8" applyFont="1" applyFill="1" applyBorder="1" applyAlignment="1"/>
    <xf numFmtId="43" fontId="5" fillId="2" borderId="6" xfId="8" applyFont="1" applyFill="1" applyBorder="1" applyAlignment="1"/>
    <xf numFmtId="43" fontId="5" fillId="2" borderId="7" xfId="8" applyFont="1" applyFill="1" applyBorder="1" applyAlignment="1"/>
    <xf numFmtId="43" fontId="5" fillId="2" borderId="8" xfId="8" applyFont="1" applyFill="1" applyBorder="1" applyAlignment="1"/>
    <xf numFmtId="43" fontId="5" fillId="0" borderId="15" xfId="8" applyFont="1" applyBorder="1" applyAlignment="1">
      <alignment vertical="center"/>
    </xf>
    <xf numFmtId="43" fontId="5" fillId="0" borderId="15" xfId="8" applyFont="1" applyFill="1" applyBorder="1" applyAlignment="1">
      <alignment vertical="center"/>
    </xf>
    <xf numFmtId="43" fontId="5" fillId="0" borderId="16" xfId="8" applyFont="1" applyBorder="1" applyAlignment="1">
      <alignment vertical="center"/>
    </xf>
    <xf numFmtId="43" fontId="5" fillId="0" borderId="2" xfId="8" applyFont="1" applyBorder="1" applyAlignment="1">
      <alignment vertical="center"/>
    </xf>
    <xf numFmtId="2" fontId="8" fillId="0" borderId="13" xfId="8" applyNumberFormat="1" applyFont="1" applyBorder="1" applyAlignment="1"/>
    <xf numFmtId="2" fontId="3" fillId="0" borderId="5" xfId="8" applyNumberFormat="1" applyFont="1" applyBorder="1"/>
    <xf numFmtId="2" fontId="6" fillId="0" borderId="5" xfId="8" applyNumberFormat="1" applyFont="1" applyBorder="1"/>
    <xf numFmtId="2" fontId="5" fillId="3" borderId="13" xfId="8" applyNumberFormat="1" applyFont="1" applyFill="1" applyBorder="1"/>
    <xf numFmtId="43" fontId="3" fillId="0" borderId="0" xfId="8" applyFont="1" applyBorder="1"/>
    <xf numFmtId="43" fontId="3" fillId="0" borderId="27" xfId="8" applyFont="1" applyBorder="1"/>
    <xf numFmtId="2" fontId="3" fillId="0" borderId="0" xfId="8" applyNumberFormat="1" applyFont="1" applyBorder="1" applyAlignment="1">
      <alignment horizontal="right"/>
    </xf>
    <xf numFmtId="43" fontId="5" fillId="0" borderId="0" xfId="8" applyFont="1" applyBorder="1" applyAlignment="1">
      <alignment horizontal="left"/>
    </xf>
    <xf numFmtId="43" fontId="3" fillId="0" borderId="0" xfId="8" applyFont="1" applyFill="1"/>
    <xf numFmtId="43" fontId="3" fillId="0" borderId="26" xfId="8" applyFont="1" applyBorder="1"/>
    <xf numFmtId="43" fontId="3" fillId="0" borderId="13" xfId="8" applyFont="1" applyBorder="1"/>
    <xf numFmtId="43" fontId="3" fillId="0" borderId="28" xfId="8" applyFont="1" applyBorder="1"/>
    <xf numFmtId="43" fontId="3" fillId="0" borderId="5" xfId="8" applyFont="1" applyFill="1" applyBorder="1" applyAlignment="1">
      <alignment horizontal="left" indent="2"/>
    </xf>
    <xf numFmtId="43" fontId="5" fillId="0" borderId="17" xfId="8" applyFont="1" applyFill="1" applyBorder="1" applyAlignment="1">
      <alignment horizontal="center"/>
    </xf>
    <xf numFmtId="43" fontId="3" fillId="0" borderId="4" xfId="8" applyFont="1" applyFill="1" applyBorder="1"/>
    <xf numFmtId="43" fontId="3" fillId="0" borderId="5" xfId="8" applyFont="1" applyFill="1" applyBorder="1"/>
    <xf numFmtId="43" fontId="3" fillId="0" borderId="0" xfId="8" applyFont="1" applyFill="1" applyAlignment="1"/>
    <xf numFmtId="43" fontId="3" fillId="0" borderId="18" xfId="8" applyFont="1" applyFill="1" applyBorder="1" applyAlignment="1"/>
    <xf numFmtId="43" fontId="9" fillId="0" borderId="0" xfId="8" applyFont="1" applyFill="1"/>
    <xf numFmtId="43" fontId="5" fillId="0" borderId="5" xfId="8" applyFont="1" applyFill="1" applyBorder="1"/>
    <xf numFmtId="43" fontId="3" fillId="0" borderId="9" xfId="8" applyFont="1" applyFill="1" applyBorder="1" applyAlignment="1"/>
    <xf numFmtId="43" fontId="3" fillId="0" borderId="25" xfId="8" applyFont="1" applyFill="1" applyBorder="1" applyAlignment="1"/>
    <xf numFmtId="43" fontId="5" fillId="0" borderId="4" xfId="8" applyFont="1" applyFill="1" applyBorder="1"/>
    <xf numFmtId="14" fontId="4" fillId="0" borderId="12" xfId="8" applyNumberFormat="1" applyFont="1" applyBorder="1" applyAlignment="1"/>
    <xf numFmtId="10" fontId="3" fillId="0" borderId="0" xfId="8" applyNumberFormat="1" applyFont="1" applyFill="1"/>
    <xf numFmtId="43" fontId="8" fillId="4" borderId="24" xfId="8" applyFont="1" applyFill="1" applyBorder="1" applyAlignment="1">
      <alignment horizontal="right"/>
    </xf>
    <xf numFmtId="168" fontId="8" fillId="4" borderId="24" xfId="8" applyNumberFormat="1" applyFont="1" applyFill="1" applyBorder="1" applyAlignment="1">
      <alignment horizontal="right"/>
    </xf>
    <xf numFmtId="43" fontId="14" fillId="2" borderId="4" xfId="8" applyFont="1" applyFill="1" applyBorder="1" applyAlignment="1"/>
    <xf numFmtId="43" fontId="3" fillId="0" borderId="5" xfId="8" applyFont="1" applyFill="1" applyBorder="1" applyAlignment="1">
      <alignment horizontal="left" indent="1"/>
    </xf>
    <xf numFmtId="43" fontId="8" fillId="0" borderId="5" xfId="8" applyFont="1" applyFill="1" applyBorder="1" applyAlignment="1">
      <alignment horizontal="right"/>
    </xf>
    <xf numFmtId="43" fontId="11" fillId="0" borderId="5" xfId="8" applyFont="1" applyFill="1" applyBorder="1" applyAlignment="1"/>
    <xf numFmtId="43" fontId="11" fillId="0" borderId="0" xfId="8" applyFont="1" applyFill="1" applyBorder="1" applyAlignment="1"/>
    <xf numFmtId="43" fontId="8" fillId="0" borderId="19" xfId="8" applyFont="1" applyFill="1" applyBorder="1" applyAlignment="1">
      <alignment horizontal="right"/>
    </xf>
    <xf numFmtId="43" fontId="8" fillId="0" borderId="29" xfId="8" applyFont="1" applyFill="1" applyBorder="1" applyAlignment="1">
      <alignment horizontal="right"/>
    </xf>
    <xf numFmtId="43" fontId="3" fillId="0" borderId="22" xfId="8" applyFont="1" applyBorder="1" applyAlignment="1"/>
  </cellXfs>
  <cellStyles count="10">
    <cellStyle name="Lien hypertexte 2" xfId="2" xr:uid="{788D8C23-87F7-844F-86D2-F6FBFDB5C7C5}"/>
    <cellStyle name="Milliers" xfId="8" builtinId="3"/>
    <cellStyle name="Milliers 2" xfId="4" xr:uid="{9957ACC6-03DE-864F-8FBE-382632CA9EC0}"/>
    <cellStyle name="Monétaire 2" xfId="6" xr:uid="{82FE1F83-57C5-EA4B-8D6A-A1C7D5F8F948}"/>
    <cellStyle name="Monétaire 3" xfId="7" xr:uid="{18B6D3F3-EB4E-0E4D-BCAF-F5AB909B9773}"/>
    <cellStyle name="Normal" xfId="0" builtinId="0"/>
    <cellStyle name="Normal 10" xfId="3" xr:uid="{5178CF05-14C6-D645-B8D1-C8E4D724A798}"/>
    <cellStyle name="Normal 2" xfId="1" xr:uid="{83F6ED37-1354-9B42-BA09-87E038E294FD}"/>
    <cellStyle name="Normal 2 2" xfId="5" xr:uid="{6C0CF216-72E9-434E-8B5B-0B97ABBC101C}"/>
    <cellStyle name="Pourcentage" xfId="9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C6928-0057-44C4-A169-C11A24632A35}">
  <sheetPr>
    <tabColor rgb="FF92D050"/>
    <pageSetUpPr fitToPage="1"/>
  </sheetPr>
  <dimension ref="A1:H110"/>
  <sheetViews>
    <sheetView tabSelected="1" view="pageBreakPreview" zoomScale="130" zoomScaleNormal="85" zoomScaleSheetLayoutView="130" workbookViewId="0">
      <pane xSplit="7" ySplit="5" topLeftCell="H6" activePane="bottomRight" state="frozen"/>
      <selection pane="topRight" activeCell="S1" sqref="S1"/>
      <selection pane="bottomLeft" activeCell="A7" sqref="A7"/>
      <selection pane="bottomRight" activeCell="G11" sqref="G11"/>
    </sheetView>
  </sheetViews>
  <sheetFormatPr baseColWidth="10" defaultColWidth="11.44140625" defaultRowHeight="13.2"/>
  <cols>
    <col min="1" max="1" width="4.44140625" style="13" customWidth="1"/>
    <col min="2" max="2" width="9" style="1" customWidth="1"/>
    <col min="3" max="3" width="63.6640625" style="1" customWidth="1"/>
    <col min="4" max="4" width="5.6640625" style="25" customWidth="1"/>
    <col min="5" max="5" width="11.33203125" style="25" customWidth="1"/>
    <col min="6" max="6" width="13.6640625" style="25" customWidth="1"/>
    <col min="7" max="7" width="15.33203125" style="25" customWidth="1"/>
    <col min="8" max="8" width="11.77734375" style="1" bestFit="1" customWidth="1"/>
    <col min="9" max="92" width="11.44140625" style="1"/>
    <col min="93" max="93" width="4.44140625" style="1" customWidth="1"/>
    <col min="94" max="94" width="9" style="1" customWidth="1"/>
    <col min="95" max="95" width="63.6640625" style="1" customWidth="1"/>
    <col min="96" max="96" width="5.6640625" style="1" customWidth="1"/>
    <col min="97" max="97" width="11.33203125" style="1" customWidth="1"/>
    <col min="98" max="98" width="13.6640625" style="1" customWidth="1"/>
    <col min="99" max="99" width="15.33203125" style="1" customWidth="1"/>
    <col min="100" max="101" width="11.44140625" style="1"/>
    <col min="102" max="102" width="13.33203125" style="1" bestFit="1" customWidth="1"/>
    <col min="103" max="104" width="11.6640625" style="1" bestFit="1" customWidth="1"/>
    <col min="105" max="348" width="11.44140625" style="1"/>
    <col min="349" max="349" width="4.44140625" style="1" customWidth="1"/>
    <col min="350" max="350" width="9" style="1" customWidth="1"/>
    <col min="351" max="351" width="63.6640625" style="1" customWidth="1"/>
    <col min="352" max="352" width="5.6640625" style="1" customWidth="1"/>
    <col min="353" max="353" width="11.33203125" style="1" customWidth="1"/>
    <col min="354" max="354" width="13.6640625" style="1" customWidth="1"/>
    <col min="355" max="355" width="15.33203125" style="1" customWidth="1"/>
    <col min="356" max="357" width="11.44140625" style="1"/>
    <col min="358" max="358" width="13.33203125" style="1" bestFit="1" customWidth="1"/>
    <col min="359" max="360" width="11.6640625" style="1" bestFit="1" customWidth="1"/>
    <col min="361" max="604" width="11.44140625" style="1"/>
    <col min="605" max="605" width="4.44140625" style="1" customWidth="1"/>
    <col min="606" max="606" width="9" style="1" customWidth="1"/>
    <col min="607" max="607" width="63.6640625" style="1" customWidth="1"/>
    <col min="608" max="608" width="5.6640625" style="1" customWidth="1"/>
    <col min="609" max="609" width="11.33203125" style="1" customWidth="1"/>
    <col min="610" max="610" width="13.6640625" style="1" customWidth="1"/>
    <col min="611" max="611" width="15.33203125" style="1" customWidth="1"/>
    <col min="612" max="613" width="11.44140625" style="1"/>
    <col min="614" max="614" width="13.33203125" style="1" bestFit="1" customWidth="1"/>
    <col min="615" max="616" width="11.6640625" style="1" bestFit="1" customWidth="1"/>
    <col min="617" max="860" width="11.44140625" style="1"/>
    <col min="861" max="861" width="4.44140625" style="1" customWidth="1"/>
    <col min="862" max="862" width="9" style="1" customWidth="1"/>
    <col min="863" max="863" width="63.6640625" style="1" customWidth="1"/>
    <col min="864" max="864" width="5.6640625" style="1" customWidth="1"/>
    <col min="865" max="865" width="11.33203125" style="1" customWidth="1"/>
    <col min="866" max="866" width="13.6640625" style="1" customWidth="1"/>
    <col min="867" max="867" width="15.33203125" style="1" customWidth="1"/>
    <col min="868" max="869" width="11.44140625" style="1"/>
    <col min="870" max="870" width="13.33203125" style="1" bestFit="1" customWidth="1"/>
    <col min="871" max="872" width="11.6640625" style="1" bestFit="1" customWidth="1"/>
    <col min="873" max="1116" width="11.44140625" style="1"/>
    <col min="1117" max="1117" width="4.44140625" style="1" customWidth="1"/>
    <col min="1118" max="1118" width="9" style="1" customWidth="1"/>
    <col min="1119" max="1119" width="63.6640625" style="1" customWidth="1"/>
    <col min="1120" max="1120" width="5.6640625" style="1" customWidth="1"/>
    <col min="1121" max="1121" width="11.33203125" style="1" customWidth="1"/>
    <col min="1122" max="1122" width="13.6640625" style="1" customWidth="1"/>
    <col min="1123" max="1123" width="15.33203125" style="1" customWidth="1"/>
    <col min="1124" max="1125" width="11.44140625" style="1"/>
    <col min="1126" max="1126" width="13.33203125" style="1" bestFit="1" customWidth="1"/>
    <col min="1127" max="1128" width="11.6640625" style="1" bestFit="1" customWidth="1"/>
    <col min="1129" max="1372" width="11.44140625" style="1"/>
    <col min="1373" max="1373" width="4.44140625" style="1" customWidth="1"/>
    <col min="1374" max="1374" width="9" style="1" customWidth="1"/>
    <col min="1375" max="1375" width="63.6640625" style="1" customWidth="1"/>
    <col min="1376" max="1376" width="5.6640625" style="1" customWidth="1"/>
    <col min="1377" max="1377" width="11.33203125" style="1" customWidth="1"/>
    <col min="1378" max="1378" width="13.6640625" style="1" customWidth="1"/>
    <col min="1379" max="1379" width="15.33203125" style="1" customWidth="1"/>
    <col min="1380" max="1381" width="11.44140625" style="1"/>
    <col min="1382" max="1382" width="13.33203125" style="1" bestFit="1" customWidth="1"/>
    <col min="1383" max="1384" width="11.6640625" style="1" bestFit="1" customWidth="1"/>
    <col min="1385" max="1628" width="11.44140625" style="1"/>
    <col min="1629" max="1629" width="4.44140625" style="1" customWidth="1"/>
    <col min="1630" max="1630" width="9" style="1" customWidth="1"/>
    <col min="1631" max="1631" width="63.6640625" style="1" customWidth="1"/>
    <col min="1632" max="1632" width="5.6640625" style="1" customWidth="1"/>
    <col min="1633" max="1633" width="11.33203125" style="1" customWidth="1"/>
    <col min="1634" max="1634" width="13.6640625" style="1" customWidth="1"/>
    <col min="1635" max="1635" width="15.33203125" style="1" customWidth="1"/>
    <col min="1636" max="1637" width="11.44140625" style="1"/>
    <col min="1638" max="1638" width="13.33203125" style="1" bestFit="1" customWidth="1"/>
    <col min="1639" max="1640" width="11.6640625" style="1" bestFit="1" customWidth="1"/>
    <col min="1641" max="1884" width="11.44140625" style="1"/>
    <col min="1885" max="1885" width="4.44140625" style="1" customWidth="1"/>
    <col min="1886" max="1886" width="9" style="1" customWidth="1"/>
    <col min="1887" max="1887" width="63.6640625" style="1" customWidth="1"/>
    <col min="1888" max="1888" width="5.6640625" style="1" customWidth="1"/>
    <col min="1889" max="1889" width="11.33203125" style="1" customWidth="1"/>
    <col min="1890" max="1890" width="13.6640625" style="1" customWidth="1"/>
    <col min="1891" max="1891" width="15.33203125" style="1" customWidth="1"/>
    <col min="1892" max="1893" width="11.44140625" style="1"/>
    <col min="1894" max="1894" width="13.33203125" style="1" bestFit="1" customWidth="1"/>
    <col min="1895" max="1896" width="11.6640625" style="1" bestFit="1" customWidth="1"/>
    <col min="1897" max="2140" width="11.44140625" style="1"/>
    <col min="2141" max="2141" width="4.44140625" style="1" customWidth="1"/>
    <col min="2142" max="2142" width="9" style="1" customWidth="1"/>
    <col min="2143" max="2143" width="63.6640625" style="1" customWidth="1"/>
    <col min="2144" max="2144" width="5.6640625" style="1" customWidth="1"/>
    <col min="2145" max="2145" width="11.33203125" style="1" customWidth="1"/>
    <col min="2146" max="2146" width="13.6640625" style="1" customWidth="1"/>
    <col min="2147" max="2147" width="15.33203125" style="1" customWidth="1"/>
    <col min="2148" max="2149" width="11.44140625" style="1"/>
    <col min="2150" max="2150" width="13.33203125" style="1" bestFit="1" customWidth="1"/>
    <col min="2151" max="2152" width="11.6640625" style="1" bestFit="1" customWidth="1"/>
    <col min="2153" max="2396" width="11.44140625" style="1"/>
    <col min="2397" max="2397" width="4.44140625" style="1" customWidth="1"/>
    <col min="2398" max="2398" width="9" style="1" customWidth="1"/>
    <col min="2399" max="2399" width="63.6640625" style="1" customWidth="1"/>
    <col min="2400" max="2400" width="5.6640625" style="1" customWidth="1"/>
    <col min="2401" max="2401" width="11.33203125" style="1" customWidth="1"/>
    <col min="2402" max="2402" width="13.6640625" style="1" customWidth="1"/>
    <col min="2403" max="2403" width="15.33203125" style="1" customWidth="1"/>
    <col min="2404" max="2405" width="11.44140625" style="1"/>
    <col min="2406" max="2406" width="13.33203125" style="1" bestFit="1" customWidth="1"/>
    <col min="2407" max="2408" width="11.6640625" style="1" bestFit="1" customWidth="1"/>
    <col min="2409" max="2652" width="11.44140625" style="1"/>
    <col min="2653" max="2653" width="4.44140625" style="1" customWidth="1"/>
    <col min="2654" max="2654" width="9" style="1" customWidth="1"/>
    <col min="2655" max="2655" width="63.6640625" style="1" customWidth="1"/>
    <col min="2656" max="2656" width="5.6640625" style="1" customWidth="1"/>
    <col min="2657" max="2657" width="11.33203125" style="1" customWidth="1"/>
    <col min="2658" max="2658" width="13.6640625" style="1" customWidth="1"/>
    <col min="2659" max="2659" width="15.33203125" style="1" customWidth="1"/>
    <col min="2660" max="2661" width="11.44140625" style="1"/>
    <col min="2662" max="2662" width="13.33203125" style="1" bestFit="1" customWidth="1"/>
    <col min="2663" max="2664" width="11.6640625" style="1" bestFit="1" customWidth="1"/>
    <col min="2665" max="2908" width="11.44140625" style="1"/>
    <col min="2909" max="2909" width="4.44140625" style="1" customWidth="1"/>
    <col min="2910" max="2910" width="9" style="1" customWidth="1"/>
    <col min="2911" max="2911" width="63.6640625" style="1" customWidth="1"/>
    <col min="2912" max="2912" width="5.6640625" style="1" customWidth="1"/>
    <col min="2913" max="2913" width="11.33203125" style="1" customWidth="1"/>
    <col min="2914" max="2914" width="13.6640625" style="1" customWidth="1"/>
    <col min="2915" max="2915" width="15.33203125" style="1" customWidth="1"/>
    <col min="2916" max="2917" width="11.44140625" style="1"/>
    <col min="2918" max="2918" width="13.33203125" style="1" bestFit="1" customWidth="1"/>
    <col min="2919" max="2920" width="11.6640625" style="1" bestFit="1" customWidth="1"/>
    <col min="2921" max="3164" width="11.44140625" style="1"/>
    <col min="3165" max="3165" width="4.44140625" style="1" customWidth="1"/>
    <col min="3166" max="3166" width="9" style="1" customWidth="1"/>
    <col min="3167" max="3167" width="63.6640625" style="1" customWidth="1"/>
    <col min="3168" max="3168" width="5.6640625" style="1" customWidth="1"/>
    <col min="3169" max="3169" width="11.33203125" style="1" customWidth="1"/>
    <col min="3170" max="3170" width="13.6640625" style="1" customWidth="1"/>
    <col min="3171" max="3171" width="15.33203125" style="1" customWidth="1"/>
    <col min="3172" max="3173" width="11.44140625" style="1"/>
    <col min="3174" max="3174" width="13.33203125" style="1" bestFit="1" customWidth="1"/>
    <col min="3175" max="3176" width="11.6640625" style="1" bestFit="1" customWidth="1"/>
    <col min="3177" max="3420" width="11.44140625" style="1"/>
    <col min="3421" max="3421" width="4.44140625" style="1" customWidth="1"/>
    <col min="3422" max="3422" width="9" style="1" customWidth="1"/>
    <col min="3423" max="3423" width="63.6640625" style="1" customWidth="1"/>
    <col min="3424" max="3424" width="5.6640625" style="1" customWidth="1"/>
    <col min="3425" max="3425" width="11.33203125" style="1" customWidth="1"/>
    <col min="3426" max="3426" width="13.6640625" style="1" customWidth="1"/>
    <col min="3427" max="3427" width="15.33203125" style="1" customWidth="1"/>
    <col min="3428" max="3429" width="11.44140625" style="1"/>
    <col min="3430" max="3430" width="13.33203125" style="1" bestFit="1" customWidth="1"/>
    <col min="3431" max="3432" width="11.6640625" style="1" bestFit="1" customWidth="1"/>
    <col min="3433" max="3676" width="11.44140625" style="1"/>
    <col min="3677" max="3677" width="4.44140625" style="1" customWidth="1"/>
    <col min="3678" max="3678" width="9" style="1" customWidth="1"/>
    <col min="3679" max="3679" width="63.6640625" style="1" customWidth="1"/>
    <col min="3680" max="3680" width="5.6640625" style="1" customWidth="1"/>
    <col min="3681" max="3681" width="11.33203125" style="1" customWidth="1"/>
    <col min="3682" max="3682" width="13.6640625" style="1" customWidth="1"/>
    <col min="3683" max="3683" width="15.33203125" style="1" customWidth="1"/>
    <col min="3684" max="3685" width="11.44140625" style="1"/>
    <col min="3686" max="3686" width="13.33203125" style="1" bestFit="1" customWidth="1"/>
    <col min="3687" max="3688" width="11.6640625" style="1" bestFit="1" customWidth="1"/>
    <col min="3689" max="3932" width="11.44140625" style="1"/>
    <col min="3933" max="3933" width="4.44140625" style="1" customWidth="1"/>
    <col min="3934" max="3934" width="9" style="1" customWidth="1"/>
    <col min="3935" max="3935" width="63.6640625" style="1" customWidth="1"/>
    <col min="3936" max="3936" width="5.6640625" style="1" customWidth="1"/>
    <col min="3937" max="3937" width="11.33203125" style="1" customWidth="1"/>
    <col min="3938" max="3938" width="13.6640625" style="1" customWidth="1"/>
    <col min="3939" max="3939" width="15.33203125" style="1" customWidth="1"/>
    <col min="3940" max="3941" width="11.44140625" style="1"/>
    <col min="3942" max="3942" width="13.33203125" style="1" bestFit="1" customWidth="1"/>
    <col min="3943" max="3944" width="11.6640625" style="1" bestFit="1" customWidth="1"/>
    <col min="3945" max="4188" width="11.44140625" style="1"/>
    <col min="4189" max="4189" width="4.44140625" style="1" customWidth="1"/>
    <col min="4190" max="4190" width="9" style="1" customWidth="1"/>
    <col min="4191" max="4191" width="63.6640625" style="1" customWidth="1"/>
    <col min="4192" max="4192" width="5.6640625" style="1" customWidth="1"/>
    <col min="4193" max="4193" width="11.33203125" style="1" customWidth="1"/>
    <col min="4194" max="4194" width="13.6640625" style="1" customWidth="1"/>
    <col min="4195" max="4195" width="15.33203125" style="1" customWidth="1"/>
    <col min="4196" max="4197" width="11.44140625" style="1"/>
    <col min="4198" max="4198" width="13.33203125" style="1" bestFit="1" customWidth="1"/>
    <col min="4199" max="4200" width="11.6640625" style="1" bestFit="1" customWidth="1"/>
    <col min="4201" max="4444" width="11.44140625" style="1"/>
    <col min="4445" max="4445" width="4.44140625" style="1" customWidth="1"/>
    <col min="4446" max="4446" width="9" style="1" customWidth="1"/>
    <col min="4447" max="4447" width="63.6640625" style="1" customWidth="1"/>
    <col min="4448" max="4448" width="5.6640625" style="1" customWidth="1"/>
    <col min="4449" max="4449" width="11.33203125" style="1" customWidth="1"/>
    <col min="4450" max="4450" width="13.6640625" style="1" customWidth="1"/>
    <col min="4451" max="4451" width="15.33203125" style="1" customWidth="1"/>
    <col min="4452" max="4453" width="11.44140625" style="1"/>
    <col min="4454" max="4454" width="13.33203125" style="1" bestFit="1" customWidth="1"/>
    <col min="4455" max="4456" width="11.6640625" style="1" bestFit="1" customWidth="1"/>
    <col min="4457" max="4700" width="11.44140625" style="1"/>
    <col min="4701" max="4701" width="4.44140625" style="1" customWidth="1"/>
    <col min="4702" max="4702" width="9" style="1" customWidth="1"/>
    <col min="4703" max="4703" width="63.6640625" style="1" customWidth="1"/>
    <col min="4704" max="4704" width="5.6640625" style="1" customWidth="1"/>
    <col min="4705" max="4705" width="11.33203125" style="1" customWidth="1"/>
    <col min="4706" max="4706" width="13.6640625" style="1" customWidth="1"/>
    <col min="4707" max="4707" width="15.33203125" style="1" customWidth="1"/>
    <col min="4708" max="4709" width="11.44140625" style="1"/>
    <col min="4710" max="4710" width="13.33203125" style="1" bestFit="1" customWidth="1"/>
    <col min="4711" max="4712" width="11.6640625" style="1" bestFit="1" customWidth="1"/>
    <col min="4713" max="4956" width="11.44140625" style="1"/>
    <col min="4957" max="4957" width="4.44140625" style="1" customWidth="1"/>
    <col min="4958" max="4958" width="9" style="1" customWidth="1"/>
    <col min="4959" max="4959" width="63.6640625" style="1" customWidth="1"/>
    <col min="4960" max="4960" width="5.6640625" style="1" customWidth="1"/>
    <col min="4961" max="4961" width="11.33203125" style="1" customWidth="1"/>
    <col min="4962" max="4962" width="13.6640625" style="1" customWidth="1"/>
    <col min="4963" max="4963" width="15.33203125" style="1" customWidth="1"/>
    <col min="4964" max="4965" width="11.44140625" style="1"/>
    <col min="4966" max="4966" width="13.33203125" style="1" bestFit="1" customWidth="1"/>
    <col min="4967" max="4968" width="11.6640625" style="1" bestFit="1" customWidth="1"/>
    <col min="4969" max="5212" width="11.44140625" style="1"/>
    <col min="5213" max="5213" width="4.44140625" style="1" customWidth="1"/>
    <col min="5214" max="5214" width="9" style="1" customWidth="1"/>
    <col min="5215" max="5215" width="63.6640625" style="1" customWidth="1"/>
    <col min="5216" max="5216" width="5.6640625" style="1" customWidth="1"/>
    <col min="5217" max="5217" width="11.33203125" style="1" customWidth="1"/>
    <col min="5218" max="5218" width="13.6640625" style="1" customWidth="1"/>
    <col min="5219" max="5219" width="15.33203125" style="1" customWidth="1"/>
    <col min="5220" max="5221" width="11.44140625" style="1"/>
    <col min="5222" max="5222" width="13.33203125" style="1" bestFit="1" customWidth="1"/>
    <col min="5223" max="5224" width="11.6640625" style="1" bestFit="1" customWidth="1"/>
    <col min="5225" max="5468" width="11.44140625" style="1"/>
    <col min="5469" max="5469" width="4.44140625" style="1" customWidth="1"/>
    <col min="5470" max="5470" width="9" style="1" customWidth="1"/>
    <col min="5471" max="5471" width="63.6640625" style="1" customWidth="1"/>
    <col min="5472" max="5472" width="5.6640625" style="1" customWidth="1"/>
    <col min="5473" max="5473" width="11.33203125" style="1" customWidth="1"/>
    <col min="5474" max="5474" width="13.6640625" style="1" customWidth="1"/>
    <col min="5475" max="5475" width="15.33203125" style="1" customWidth="1"/>
    <col min="5476" max="5477" width="11.44140625" style="1"/>
    <col min="5478" max="5478" width="13.33203125" style="1" bestFit="1" customWidth="1"/>
    <col min="5479" max="5480" width="11.6640625" style="1" bestFit="1" customWidth="1"/>
    <col min="5481" max="5724" width="11.44140625" style="1"/>
    <col min="5725" max="5725" width="4.44140625" style="1" customWidth="1"/>
    <col min="5726" max="5726" width="9" style="1" customWidth="1"/>
    <col min="5727" max="5727" width="63.6640625" style="1" customWidth="1"/>
    <col min="5728" max="5728" width="5.6640625" style="1" customWidth="1"/>
    <col min="5729" max="5729" width="11.33203125" style="1" customWidth="1"/>
    <col min="5730" max="5730" width="13.6640625" style="1" customWidth="1"/>
    <col min="5731" max="5731" width="15.33203125" style="1" customWidth="1"/>
    <col min="5732" max="5733" width="11.44140625" style="1"/>
    <col min="5734" max="5734" width="13.33203125" style="1" bestFit="1" customWidth="1"/>
    <col min="5735" max="5736" width="11.6640625" style="1" bestFit="1" customWidth="1"/>
    <col min="5737" max="5980" width="11.44140625" style="1"/>
    <col min="5981" max="5981" width="4.44140625" style="1" customWidth="1"/>
    <col min="5982" max="5982" width="9" style="1" customWidth="1"/>
    <col min="5983" max="5983" width="63.6640625" style="1" customWidth="1"/>
    <col min="5984" max="5984" width="5.6640625" style="1" customWidth="1"/>
    <col min="5985" max="5985" width="11.33203125" style="1" customWidth="1"/>
    <col min="5986" max="5986" width="13.6640625" style="1" customWidth="1"/>
    <col min="5987" max="5987" width="15.33203125" style="1" customWidth="1"/>
    <col min="5988" max="5989" width="11.44140625" style="1"/>
    <col min="5990" max="5990" width="13.33203125" style="1" bestFit="1" customWidth="1"/>
    <col min="5991" max="5992" width="11.6640625" style="1" bestFit="1" customWidth="1"/>
    <col min="5993" max="6236" width="11.44140625" style="1"/>
    <col min="6237" max="6237" width="4.44140625" style="1" customWidth="1"/>
    <col min="6238" max="6238" width="9" style="1" customWidth="1"/>
    <col min="6239" max="6239" width="63.6640625" style="1" customWidth="1"/>
    <col min="6240" max="6240" width="5.6640625" style="1" customWidth="1"/>
    <col min="6241" max="6241" width="11.33203125" style="1" customWidth="1"/>
    <col min="6242" max="6242" width="13.6640625" style="1" customWidth="1"/>
    <col min="6243" max="6243" width="15.33203125" style="1" customWidth="1"/>
    <col min="6244" max="6245" width="11.44140625" style="1"/>
    <col min="6246" max="6246" width="13.33203125" style="1" bestFit="1" customWidth="1"/>
    <col min="6247" max="6248" width="11.6640625" style="1" bestFit="1" customWidth="1"/>
    <col min="6249" max="6492" width="11.44140625" style="1"/>
    <col min="6493" max="6493" width="4.44140625" style="1" customWidth="1"/>
    <col min="6494" max="6494" width="9" style="1" customWidth="1"/>
    <col min="6495" max="6495" width="63.6640625" style="1" customWidth="1"/>
    <col min="6496" max="6496" width="5.6640625" style="1" customWidth="1"/>
    <col min="6497" max="6497" width="11.33203125" style="1" customWidth="1"/>
    <col min="6498" max="6498" width="13.6640625" style="1" customWidth="1"/>
    <col min="6499" max="6499" width="15.33203125" style="1" customWidth="1"/>
    <col min="6500" max="6501" width="11.44140625" style="1"/>
    <col min="6502" max="6502" width="13.33203125" style="1" bestFit="1" customWidth="1"/>
    <col min="6503" max="6504" width="11.6640625" style="1" bestFit="1" customWidth="1"/>
    <col min="6505" max="6748" width="11.44140625" style="1"/>
    <col min="6749" max="6749" width="4.44140625" style="1" customWidth="1"/>
    <col min="6750" max="6750" width="9" style="1" customWidth="1"/>
    <col min="6751" max="6751" width="63.6640625" style="1" customWidth="1"/>
    <col min="6752" max="6752" width="5.6640625" style="1" customWidth="1"/>
    <col min="6753" max="6753" width="11.33203125" style="1" customWidth="1"/>
    <col min="6754" max="6754" width="13.6640625" style="1" customWidth="1"/>
    <col min="6755" max="6755" width="15.33203125" style="1" customWidth="1"/>
    <col min="6756" max="6757" width="11.44140625" style="1"/>
    <col min="6758" max="6758" width="13.33203125" style="1" bestFit="1" customWidth="1"/>
    <col min="6759" max="6760" width="11.6640625" style="1" bestFit="1" customWidth="1"/>
    <col min="6761" max="7004" width="11.44140625" style="1"/>
    <col min="7005" max="7005" width="4.44140625" style="1" customWidth="1"/>
    <col min="7006" max="7006" width="9" style="1" customWidth="1"/>
    <col min="7007" max="7007" width="63.6640625" style="1" customWidth="1"/>
    <col min="7008" max="7008" width="5.6640625" style="1" customWidth="1"/>
    <col min="7009" max="7009" width="11.33203125" style="1" customWidth="1"/>
    <col min="7010" max="7010" width="13.6640625" style="1" customWidth="1"/>
    <col min="7011" max="7011" width="15.33203125" style="1" customWidth="1"/>
    <col min="7012" max="7013" width="11.44140625" style="1"/>
    <col min="7014" max="7014" width="13.33203125" style="1" bestFit="1" customWidth="1"/>
    <col min="7015" max="7016" width="11.6640625" style="1" bestFit="1" customWidth="1"/>
    <col min="7017" max="7260" width="11.44140625" style="1"/>
    <col min="7261" max="7261" width="4.44140625" style="1" customWidth="1"/>
    <col min="7262" max="7262" width="9" style="1" customWidth="1"/>
    <col min="7263" max="7263" width="63.6640625" style="1" customWidth="1"/>
    <col min="7264" max="7264" width="5.6640625" style="1" customWidth="1"/>
    <col min="7265" max="7265" width="11.33203125" style="1" customWidth="1"/>
    <col min="7266" max="7266" width="13.6640625" style="1" customWidth="1"/>
    <col min="7267" max="7267" width="15.33203125" style="1" customWidth="1"/>
    <col min="7268" max="7269" width="11.44140625" style="1"/>
    <col min="7270" max="7270" width="13.33203125" style="1" bestFit="1" customWidth="1"/>
    <col min="7271" max="7272" width="11.6640625" style="1" bestFit="1" customWidth="1"/>
    <col min="7273" max="7516" width="11.44140625" style="1"/>
    <col min="7517" max="7517" width="4.44140625" style="1" customWidth="1"/>
    <col min="7518" max="7518" width="9" style="1" customWidth="1"/>
    <col min="7519" max="7519" width="63.6640625" style="1" customWidth="1"/>
    <col min="7520" max="7520" width="5.6640625" style="1" customWidth="1"/>
    <col min="7521" max="7521" width="11.33203125" style="1" customWidth="1"/>
    <col min="7522" max="7522" width="13.6640625" style="1" customWidth="1"/>
    <col min="7523" max="7523" width="15.33203125" style="1" customWidth="1"/>
    <col min="7524" max="7525" width="11.44140625" style="1"/>
    <col min="7526" max="7526" width="13.33203125" style="1" bestFit="1" customWidth="1"/>
    <col min="7527" max="7528" width="11.6640625" style="1" bestFit="1" customWidth="1"/>
    <col min="7529" max="7772" width="11.44140625" style="1"/>
    <col min="7773" max="7773" width="4.44140625" style="1" customWidth="1"/>
    <col min="7774" max="7774" width="9" style="1" customWidth="1"/>
    <col min="7775" max="7775" width="63.6640625" style="1" customWidth="1"/>
    <col min="7776" max="7776" width="5.6640625" style="1" customWidth="1"/>
    <col min="7777" max="7777" width="11.33203125" style="1" customWidth="1"/>
    <col min="7778" max="7778" width="13.6640625" style="1" customWidth="1"/>
    <col min="7779" max="7779" width="15.33203125" style="1" customWidth="1"/>
    <col min="7780" max="7781" width="11.44140625" style="1"/>
    <col min="7782" max="7782" width="13.33203125" style="1" bestFit="1" customWidth="1"/>
    <col min="7783" max="7784" width="11.6640625" style="1" bestFit="1" customWidth="1"/>
    <col min="7785" max="8028" width="11.44140625" style="1"/>
    <col min="8029" max="8029" width="4.44140625" style="1" customWidth="1"/>
    <col min="8030" max="8030" width="9" style="1" customWidth="1"/>
    <col min="8031" max="8031" width="63.6640625" style="1" customWidth="1"/>
    <col min="8032" max="8032" width="5.6640625" style="1" customWidth="1"/>
    <col min="8033" max="8033" width="11.33203125" style="1" customWidth="1"/>
    <col min="8034" max="8034" width="13.6640625" style="1" customWidth="1"/>
    <col min="8035" max="8035" width="15.33203125" style="1" customWidth="1"/>
    <col min="8036" max="8037" width="11.44140625" style="1"/>
    <col min="8038" max="8038" width="13.33203125" style="1" bestFit="1" customWidth="1"/>
    <col min="8039" max="8040" width="11.6640625" style="1" bestFit="1" customWidth="1"/>
    <col min="8041" max="8284" width="11.44140625" style="1"/>
    <col min="8285" max="8285" width="4.44140625" style="1" customWidth="1"/>
    <col min="8286" max="8286" width="9" style="1" customWidth="1"/>
    <col min="8287" max="8287" width="63.6640625" style="1" customWidth="1"/>
    <col min="8288" max="8288" width="5.6640625" style="1" customWidth="1"/>
    <col min="8289" max="8289" width="11.33203125" style="1" customWidth="1"/>
    <col min="8290" max="8290" width="13.6640625" style="1" customWidth="1"/>
    <col min="8291" max="8291" width="15.33203125" style="1" customWidth="1"/>
    <col min="8292" max="8293" width="11.44140625" style="1"/>
    <col min="8294" max="8294" width="13.33203125" style="1" bestFit="1" customWidth="1"/>
    <col min="8295" max="8296" width="11.6640625" style="1" bestFit="1" customWidth="1"/>
    <col min="8297" max="8540" width="11.44140625" style="1"/>
    <col min="8541" max="8541" width="4.44140625" style="1" customWidth="1"/>
    <col min="8542" max="8542" width="9" style="1" customWidth="1"/>
    <col min="8543" max="8543" width="63.6640625" style="1" customWidth="1"/>
    <col min="8544" max="8544" width="5.6640625" style="1" customWidth="1"/>
    <col min="8545" max="8545" width="11.33203125" style="1" customWidth="1"/>
    <col min="8546" max="8546" width="13.6640625" style="1" customWidth="1"/>
    <col min="8547" max="8547" width="15.33203125" style="1" customWidth="1"/>
    <col min="8548" max="8549" width="11.44140625" style="1"/>
    <col min="8550" max="8550" width="13.33203125" style="1" bestFit="1" customWidth="1"/>
    <col min="8551" max="8552" width="11.6640625" style="1" bestFit="1" customWidth="1"/>
    <col min="8553" max="8796" width="11.44140625" style="1"/>
    <col min="8797" max="8797" width="4.44140625" style="1" customWidth="1"/>
    <col min="8798" max="8798" width="9" style="1" customWidth="1"/>
    <col min="8799" max="8799" width="63.6640625" style="1" customWidth="1"/>
    <col min="8800" max="8800" width="5.6640625" style="1" customWidth="1"/>
    <col min="8801" max="8801" width="11.33203125" style="1" customWidth="1"/>
    <col min="8802" max="8802" width="13.6640625" style="1" customWidth="1"/>
    <col min="8803" max="8803" width="15.33203125" style="1" customWidth="1"/>
    <col min="8804" max="8805" width="11.44140625" style="1"/>
    <col min="8806" max="8806" width="13.33203125" style="1" bestFit="1" customWidth="1"/>
    <col min="8807" max="8808" width="11.6640625" style="1" bestFit="1" customWidth="1"/>
    <col min="8809" max="9052" width="11.44140625" style="1"/>
    <col min="9053" max="9053" width="4.44140625" style="1" customWidth="1"/>
    <col min="9054" max="9054" width="9" style="1" customWidth="1"/>
    <col min="9055" max="9055" width="63.6640625" style="1" customWidth="1"/>
    <col min="9056" max="9056" width="5.6640625" style="1" customWidth="1"/>
    <col min="9057" max="9057" width="11.33203125" style="1" customWidth="1"/>
    <col min="9058" max="9058" width="13.6640625" style="1" customWidth="1"/>
    <col min="9059" max="9059" width="15.33203125" style="1" customWidth="1"/>
    <col min="9060" max="9061" width="11.44140625" style="1"/>
    <col min="9062" max="9062" width="13.33203125" style="1" bestFit="1" customWidth="1"/>
    <col min="9063" max="9064" width="11.6640625" style="1" bestFit="1" customWidth="1"/>
    <col min="9065" max="9308" width="11.44140625" style="1"/>
    <col min="9309" max="9309" width="4.44140625" style="1" customWidth="1"/>
    <col min="9310" max="9310" width="9" style="1" customWidth="1"/>
    <col min="9311" max="9311" width="63.6640625" style="1" customWidth="1"/>
    <col min="9312" max="9312" width="5.6640625" style="1" customWidth="1"/>
    <col min="9313" max="9313" width="11.33203125" style="1" customWidth="1"/>
    <col min="9314" max="9314" width="13.6640625" style="1" customWidth="1"/>
    <col min="9315" max="9315" width="15.33203125" style="1" customWidth="1"/>
    <col min="9316" max="9317" width="11.44140625" style="1"/>
    <col min="9318" max="9318" width="13.33203125" style="1" bestFit="1" customWidth="1"/>
    <col min="9319" max="9320" width="11.6640625" style="1" bestFit="1" customWidth="1"/>
    <col min="9321" max="9564" width="11.44140625" style="1"/>
    <col min="9565" max="9565" width="4.44140625" style="1" customWidth="1"/>
    <col min="9566" max="9566" width="9" style="1" customWidth="1"/>
    <col min="9567" max="9567" width="63.6640625" style="1" customWidth="1"/>
    <col min="9568" max="9568" width="5.6640625" style="1" customWidth="1"/>
    <col min="9569" max="9569" width="11.33203125" style="1" customWidth="1"/>
    <col min="9570" max="9570" width="13.6640625" style="1" customWidth="1"/>
    <col min="9571" max="9571" width="15.33203125" style="1" customWidth="1"/>
    <col min="9572" max="9573" width="11.44140625" style="1"/>
    <col min="9574" max="9574" width="13.33203125" style="1" bestFit="1" customWidth="1"/>
    <col min="9575" max="9576" width="11.6640625" style="1" bestFit="1" customWidth="1"/>
    <col min="9577" max="9820" width="11.44140625" style="1"/>
    <col min="9821" max="9821" width="4.44140625" style="1" customWidth="1"/>
    <col min="9822" max="9822" width="9" style="1" customWidth="1"/>
    <col min="9823" max="9823" width="63.6640625" style="1" customWidth="1"/>
    <col min="9824" max="9824" width="5.6640625" style="1" customWidth="1"/>
    <col min="9825" max="9825" width="11.33203125" style="1" customWidth="1"/>
    <col min="9826" max="9826" width="13.6640625" style="1" customWidth="1"/>
    <col min="9827" max="9827" width="15.33203125" style="1" customWidth="1"/>
    <col min="9828" max="9829" width="11.44140625" style="1"/>
    <col min="9830" max="9830" width="13.33203125" style="1" bestFit="1" customWidth="1"/>
    <col min="9831" max="9832" width="11.6640625" style="1" bestFit="1" customWidth="1"/>
    <col min="9833" max="10076" width="11.44140625" style="1"/>
    <col min="10077" max="10077" width="4.44140625" style="1" customWidth="1"/>
    <col min="10078" max="10078" width="9" style="1" customWidth="1"/>
    <col min="10079" max="10079" width="63.6640625" style="1" customWidth="1"/>
    <col min="10080" max="10080" width="5.6640625" style="1" customWidth="1"/>
    <col min="10081" max="10081" width="11.33203125" style="1" customWidth="1"/>
    <col min="10082" max="10082" width="13.6640625" style="1" customWidth="1"/>
    <col min="10083" max="10083" width="15.33203125" style="1" customWidth="1"/>
    <col min="10084" max="10085" width="11.44140625" style="1"/>
    <col min="10086" max="10086" width="13.33203125" style="1" bestFit="1" customWidth="1"/>
    <col min="10087" max="10088" width="11.6640625" style="1" bestFit="1" customWidth="1"/>
    <col min="10089" max="10332" width="11.44140625" style="1"/>
    <col min="10333" max="10333" width="4.44140625" style="1" customWidth="1"/>
    <col min="10334" max="10334" width="9" style="1" customWidth="1"/>
    <col min="10335" max="10335" width="63.6640625" style="1" customWidth="1"/>
    <col min="10336" max="10336" width="5.6640625" style="1" customWidth="1"/>
    <col min="10337" max="10337" width="11.33203125" style="1" customWidth="1"/>
    <col min="10338" max="10338" width="13.6640625" style="1" customWidth="1"/>
    <col min="10339" max="10339" width="15.33203125" style="1" customWidth="1"/>
    <col min="10340" max="10341" width="11.44140625" style="1"/>
    <col min="10342" max="10342" width="13.33203125" style="1" bestFit="1" customWidth="1"/>
    <col min="10343" max="10344" width="11.6640625" style="1" bestFit="1" customWidth="1"/>
    <col min="10345" max="10588" width="11.44140625" style="1"/>
    <col min="10589" max="10589" width="4.44140625" style="1" customWidth="1"/>
    <col min="10590" max="10590" width="9" style="1" customWidth="1"/>
    <col min="10591" max="10591" width="63.6640625" style="1" customWidth="1"/>
    <col min="10592" max="10592" width="5.6640625" style="1" customWidth="1"/>
    <col min="10593" max="10593" width="11.33203125" style="1" customWidth="1"/>
    <col min="10594" max="10594" width="13.6640625" style="1" customWidth="1"/>
    <col min="10595" max="10595" width="15.33203125" style="1" customWidth="1"/>
    <col min="10596" max="10597" width="11.44140625" style="1"/>
    <col min="10598" max="10598" width="13.33203125" style="1" bestFit="1" customWidth="1"/>
    <col min="10599" max="10600" width="11.6640625" style="1" bestFit="1" customWidth="1"/>
    <col min="10601" max="10844" width="11.44140625" style="1"/>
    <col min="10845" max="10845" width="4.44140625" style="1" customWidth="1"/>
    <col min="10846" max="10846" width="9" style="1" customWidth="1"/>
    <col min="10847" max="10847" width="63.6640625" style="1" customWidth="1"/>
    <col min="10848" max="10848" width="5.6640625" style="1" customWidth="1"/>
    <col min="10849" max="10849" width="11.33203125" style="1" customWidth="1"/>
    <col min="10850" max="10850" width="13.6640625" style="1" customWidth="1"/>
    <col min="10851" max="10851" width="15.33203125" style="1" customWidth="1"/>
    <col min="10852" max="10853" width="11.44140625" style="1"/>
    <col min="10854" max="10854" width="13.33203125" style="1" bestFit="1" customWidth="1"/>
    <col min="10855" max="10856" width="11.6640625" style="1" bestFit="1" customWidth="1"/>
    <col min="10857" max="11100" width="11.44140625" style="1"/>
    <col min="11101" max="11101" width="4.44140625" style="1" customWidth="1"/>
    <col min="11102" max="11102" width="9" style="1" customWidth="1"/>
    <col min="11103" max="11103" width="63.6640625" style="1" customWidth="1"/>
    <col min="11104" max="11104" width="5.6640625" style="1" customWidth="1"/>
    <col min="11105" max="11105" width="11.33203125" style="1" customWidth="1"/>
    <col min="11106" max="11106" width="13.6640625" style="1" customWidth="1"/>
    <col min="11107" max="11107" width="15.33203125" style="1" customWidth="1"/>
    <col min="11108" max="11109" width="11.44140625" style="1"/>
    <col min="11110" max="11110" width="13.33203125" style="1" bestFit="1" customWidth="1"/>
    <col min="11111" max="11112" width="11.6640625" style="1" bestFit="1" customWidth="1"/>
    <col min="11113" max="11356" width="11.44140625" style="1"/>
    <col min="11357" max="11357" width="4.44140625" style="1" customWidth="1"/>
    <col min="11358" max="11358" width="9" style="1" customWidth="1"/>
    <col min="11359" max="11359" width="63.6640625" style="1" customWidth="1"/>
    <col min="11360" max="11360" width="5.6640625" style="1" customWidth="1"/>
    <col min="11361" max="11361" width="11.33203125" style="1" customWidth="1"/>
    <col min="11362" max="11362" width="13.6640625" style="1" customWidth="1"/>
    <col min="11363" max="11363" width="15.33203125" style="1" customWidth="1"/>
    <col min="11364" max="11365" width="11.44140625" style="1"/>
    <col min="11366" max="11366" width="13.33203125" style="1" bestFit="1" customWidth="1"/>
    <col min="11367" max="11368" width="11.6640625" style="1" bestFit="1" customWidth="1"/>
    <col min="11369" max="11612" width="11.44140625" style="1"/>
    <col min="11613" max="11613" width="4.44140625" style="1" customWidth="1"/>
    <col min="11614" max="11614" width="9" style="1" customWidth="1"/>
    <col min="11615" max="11615" width="63.6640625" style="1" customWidth="1"/>
    <col min="11616" max="11616" width="5.6640625" style="1" customWidth="1"/>
    <col min="11617" max="11617" width="11.33203125" style="1" customWidth="1"/>
    <col min="11618" max="11618" width="13.6640625" style="1" customWidth="1"/>
    <col min="11619" max="11619" width="15.33203125" style="1" customWidth="1"/>
    <col min="11620" max="11621" width="11.44140625" style="1"/>
    <col min="11622" max="11622" width="13.33203125" style="1" bestFit="1" customWidth="1"/>
    <col min="11623" max="11624" width="11.6640625" style="1" bestFit="1" customWidth="1"/>
    <col min="11625" max="11868" width="11.44140625" style="1"/>
    <col min="11869" max="11869" width="4.44140625" style="1" customWidth="1"/>
    <col min="11870" max="11870" width="9" style="1" customWidth="1"/>
    <col min="11871" max="11871" width="63.6640625" style="1" customWidth="1"/>
    <col min="11872" max="11872" width="5.6640625" style="1" customWidth="1"/>
    <col min="11873" max="11873" width="11.33203125" style="1" customWidth="1"/>
    <col min="11874" max="11874" width="13.6640625" style="1" customWidth="1"/>
    <col min="11875" max="11875" width="15.33203125" style="1" customWidth="1"/>
    <col min="11876" max="11877" width="11.44140625" style="1"/>
    <col min="11878" max="11878" width="13.33203125" style="1" bestFit="1" customWidth="1"/>
    <col min="11879" max="11880" width="11.6640625" style="1" bestFit="1" customWidth="1"/>
    <col min="11881" max="12124" width="11.44140625" style="1"/>
    <col min="12125" max="12125" width="4.44140625" style="1" customWidth="1"/>
    <col min="12126" max="12126" width="9" style="1" customWidth="1"/>
    <col min="12127" max="12127" width="63.6640625" style="1" customWidth="1"/>
    <col min="12128" max="12128" width="5.6640625" style="1" customWidth="1"/>
    <col min="12129" max="12129" width="11.33203125" style="1" customWidth="1"/>
    <col min="12130" max="12130" width="13.6640625" style="1" customWidth="1"/>
    <col min="12131" max="12131" width="15.33203125" style="1" customWidth="1"/>
    <col min="12132" max="12133" width="11.44140625" style="1"/>
    <col min="12134" max="12134" width="13.33203125" style="1" bestFit="1" customWidth="1"/>
    <col min="12135" max="12136" width="11.6640625" style="1" bestFit="1" customWidth="1"/>
    <col min="12137" max="12380" width="11.44140625" style="1"/>
    <col min="12381" max="12381" width="4.44140625" style="1" customWidth="1"/>
    <col min="12382" max="12382" width="9" style="1" customWidth="1"/>
    <col min="12383" max="12383" width="63.6640625" style="1" customWidth="1"/>
    <col min="12384" max="12384" width="5.6640625" style="1" customWidth="1"/>
    <col min="12385" max="12385" width="11.33203125" style="1" customWidth="1"/>
    <col min="12386" max="12386" width="13.6640625" style="1" customWidth="1"/>
    <col min="12387" max="12387" width="15.33203125" style="1" customWidth="1"/>
    <col min="12388" max="12389" width="11.44140625" style="1"/>
    <col min="12390" max="12390" width="13.33203125" style="1" bestFit="1" customWidth="1"/>
    <col min="12391" max="12392" width="11.6640625" style="1" bestFit="1" customWidth="1"/>
    <col min="12393" max="12636" width="11.44140625" style="1"/>
    <col min="12637" max="12637" width="4.44140625" style="1" customWidth="1"/>
    <col min="12638" max="12638" width="9" style="1" customWidth="1"/>
    <col min="12639" max="12639" width="63.6640625" style="1" customWidth="1"/>
    <col min="12640" max="12640" width="5.6640625" style="1" customWidth="1"/>
    <col min="12641" max="12641" width="11.33203125" style="1" customWidth="1"/>
    <col min="12642" max="12642" width="13.6640625" style="1" customWidth="1"/>
    <col min="12643" max="12643" width="15.33203125" style="1" customWidth="1"/>
    <col min="12644" max="12645" width="11.44140625" style="1"/>
    <col min="12646" max="12646" width="13.33203125" style="1" bestFit="1" customWidth="1"/>
    <col min="12647" max="12648" width="11.6640625" style="1" bestFit="1" customWidth="1"/>
    <col min="12649" max="12892" width="11.44140625" style="1"/>
    <col min="12893" max="12893" width="4.44140625" style="1" customWidth="1"/>
    <col min="12894" max="12894" width="9" style="1" customWidth="1"/>
    <col min="12895" max="12895" width="63.6640625" style="1" customWidth="1"/>
    <col min="12896" max="12896" width="5.6640625" style="1" customWidth="1"/>
    <col min="12897" max="12897" width="11.33203125" style="1" customWidth="1"/>
    <col min="12898" max="12898" width="13.6640625" style="1" customWidth="1"/>
    <col min="12899" max="12899" width="15.33203125" style="1" customWidth="1"/>
    <col min="12900" max="12901" width="11.44140625" style="1"/>
    <col min="12902" max="12902" width="13.33203125" style="1" bestFit="1" customWidth="1"/>
    <col min="12903" max="12904" width="11.6640625" style="1" bestFit="1" customWidth="1"/>
    <col min="12905" max="13148" width="11.44140625" style="1"/>
    <col min="13149" max="13149" width="4.44140625" style="1" customWidth="1"/>
    <col min="13150" max="13150" width="9" style="1" customWidth="1"/>
    <col min="13151" max="13151" width="63.6640625" style="1" customWidth="1"/>
    <col min="13152" max="13152" width="5.6640625" style="1" customWidth="1"/>
    <col min="13153" max="13153" width="11.33203125" style="1" customWidth="1"/>
    <col min="13154" max="13154" width="13.6640625" style="1" customWidth="1"/>
    <col min="13155" max="13155" width="15.33203125" style="1" customWidth="1"/>
    <col min="13156" max="13157" width="11.44140625" style="1"/>
    <col min="13158" max="13158" width="13.33203125" style="1" bestFit="1" customWidth="1"/>
    <col min="13159" max="13160" width="11.6640625" style="1" bestFit="1" customWidth="1"/>
    <col min="13161" max="13404" width="11.44140625" style="1"/>
    <col min="13405" max="13405" width="4.44140625" style="1" customWidth="1"/>
    <col min="13406" max="13406" width="9" style="1" customWidth="1"/>
    <col min="13407" max="13407" width="63.6640625" style="1" customWidth="1"/>
    <col min="13408" max="13408" width="5.6640625" style="1" customWidth="1"/>
    <col min="13409" max="13409" width="11.33203125" style="1" customWidth="1"/>
    <col min="13410" max="13410" width="13.6640625" style="1" customWidth="1"/>
    <col min="13411" max="13411" width="15.33203125" style="1" customWidth="1"/>
    <col min="13412" max="13413" width="11.44140625" style="1"/>
    <col min="13414" max="13414" width="13.33203125" style="1" bestFit="1" customWidth="1"/>
    <col min="13415" max="13416" width="11.6640625" style="1" bestFit="1" customWidth="1"/>
    <col min="13417" max="13660" width="11.44140625" style="1"/>
    <col min="13661" max="13661" width="4.44140625" style="1" customWidth="1"/>
    <col min="13662" max="13662" width="9" style="1" customWidth="1"/>
    <col min="13663" max="13663" width="63.6640625" style="1" customWidth="1"/>
    <col min="13664" max="13664" width="5.6640625" style="1" customWidth="1"/>
    <col min="13665" max="13665" width="11.33203125" style="1" customWidth="1"/>
    <col min="13666" max="13666" width="13.6640625" style="1" customWidth="1"/>
    <col min="13667" max="13667" width="15.33203125" style="1" customWidth="1"/>
    <col min="13668" max="13669" width="11.44140625" style="1"/>
    <col min="13670" max="13670" width="13.33203125" style="1" bestFit="1" customWidth="1"/>
    <col min="13671" max="13672" width="11.6640625" style="1" bestFit="1" customWidth="1"/>
    <col min="13673" max="13916" width="11.44140625" style="1"/>
    <col min="13917" max="13917" width="4.44140625" style="1" customWidth="1"/>
    <col min="13918" max="13918" width="9" style="1" customWidth="1"/>
    <col min="13919" max="13919" width="63.6640625" style="1" customWidth="1"/>
    <col min="13920" max="13920" width="5.6640625" style="1" customWidth="1"/>
    <col min="13921" max="13921" width="11.33203125" style="1" customWidth="1"/>
    <col min="13922" max="13922" width="13.6640625" style="1" customWidth="1"/>
    <col min="13923" max="13923" width="15.33203125" style="1" customWidth="1"/>
    <col min="13924" max="13925" width="11.44140625" style="1"/>
    <col min="13926" max="13926" width="13.33203125" style="1" bestFit="1" customWidth="1"/>
    <col min="13927" max="13928" width="11.6640625" style="1" bestFit="1" customWidth="1"/>
    <col min="13929" max="14172" width="11.44140625" style="1"/>
    <col min="14173" max="14173" width="4.44140625" style="1" customWidth="1"/>
    <col min="14174" max="14174" width="9" style="1" customWidth="1"/>
    <col min="14175" max="14175" width="63.6640625" style="1" customWidth="1"/>
    <col min="14176" max="14176" width="5.6640625" style="1" customWidth="1"/>
    <col min="14177" max="14177" width="11.33203125" style="1" customWidth="1"/>
    <col min="14178" max="14178" width="13.6640625" style="1" customWidth="1"/>
    <col min="14179" max="14179" width="15.33203125" style="1" customWidth="1"/>
    <col min="14180" max="14181" width="11.44140625" style="1"/>
    <col min="14182" max="14182" width="13.33203125" style="1" bestFit="1" customWidth="1"/>
    <col min="14183" max="14184" width="11.6640625" style="1" bestFit="1" customWidth="1"/>
    <col min="14185" max="14428" width="11.44140625" style="1"/>
    <col min="14429" max="14429" width="4.44140625" style="1" customWidth="1"/>
    <col min="14430" max="14430" width="9" style="1" customWidth="1"/>
    <col min="14431" max="14431" width="63.6640625" style="1" customWidth="1"/>
    <col min="14432" max="14432" width="5.6640625" style="1" customWidth="1"/>
    <col min="14433" max="14433" width="11.33203125" style="1" customWidth="1"/>
    <col min="14434" max="14434" width="13.6640625" style="1" customWidth="1"/>
    <col min="14435" max="14435" width="15.33203125" style="1" customWidth="1"/>
    <col min="14436" max="14437" width="11.44140625" style="1"/>
    <col min="14438" max="14438" width="13.33203125" style="1" bestFit="1" customWidth="1"/>
    <col min="14439" max="14440" width="11.6640625" style="1" bestFit="1" customWidth="1"/>
    <col min="14441" max="14684" width="11.44140625" style="1"/>
    <col min="14685" max="14685" width="4.44140625" style="1" customWidth="1"/>
    <col min="14686" max="14686" width="9" style="1" customWidth="1"/>
    <col min="14687" max="14687" width="63.6640625" style="1" customWidth="1"/>
    <col min="14688" max="14688" width="5.6640625" style="1" customWidth="1"/>
    <col min="14689" max="14689" width="11.33203125" style="1" customWidth="1"/>
    <col min="14690" max="14690" width="13.6640625" style="1" customWidth="1"/>
    <col min="14691" max="14691" width="15.33203125" style="1" customWidth="1"/>
    <col min="14692" max="14693" width="11.44140625" style="1"/>
    <col min="14694" max="14694" width="13.33203125" style="1" bestFit="1" customWidth="1"/>
    <col min="14695" max="14696" width="11.6640625" style="1" bestFit="1" customWidth="1"/>
    <col min="14697" max="14940" width="11.44140625" style="1"/>
    <col min="14941" max="14941" width="4.44140625" style="1" customWidth="1"/>
    <col min="14942" max="14942" width="9" style="1" customWidth="1"/>
    <col min="14943" max="14943" width="63.6640625" style="1" customWidth="1"/>
    <col min="14944" max="14944" width="5.6640625" style="1" customWidth="1"/>
    <col min="14945" max="14945" width="11.33203125" style="1" customWidth="1"/>
    <col min="14946" max="14946" width="13.6640625" style="1" customWidth="1"/>
    <col min="14947" max="14947" width="15.33203125" style="1" customWidth="1"/>
    <col min="14948" max="14949" width="11.44140625" style="1"/>
    <col min="14950" max="14950" width="13.33203125" style="1" bestFit="1" customWidth="1"/>
    <col min="14951" max="14952" width="11.6640625" style="1" bestFit="1" customWidth="1"/>
    <col min="14953" max="15196" width="11.44140625" style="1"/>
    <col min="15197" max="15197" width="4.44140625" style="1" customWidth="1"/>
    <col min="15198" max="15198" width="9" style="1" customWidth="1"/>
    <col min="15199" max="15199" width="63.6640625" style="1" customWidth="1"/>
    <col min="15200" max="15200" width="5.6640625" style="1" customWidth="1"/>
    <col min="15201" max="15201" width="11.33203125" style="1" customWidth="1"/>
    <col min="15202" max="15202" width="13.6640625" style="1" customWidth="1"/>
    <col min="15203" max="15203" width="15.33203125" style="1" customWidth="1"/>
    <col min="15204" max="15205" width="11.44140625" style="1"/>
    <col min="15206" max="15206" width="13.33203125" style="1" bestFit="1" customWidth="1"/>
    <col min="15207" max="15208" width="11.6640625" style="1" bestFit="1" customWidth="1"/>
    <col min="15209" max="15452" width="11.44140625" style="1"/>
    <col min="15453" max="15453" width="4.44140625" style="1" customWidth="1"/>
    <col min="15454" max="15454" width="9" style="1" customWidth="1"/>
    <col min="15455" max="15455" width="63.6640625" style="1" customWidth="1"/>
    <col min="15456" max="15456" width="5.6640625" style="1" customWidth="1"/>
    <col min="15457" max="15457" width="11.33203125" style="1" customWidth="1"/>
    <col min="15458" max="15458" width="13.6640625" style="1" customWidth="1"/>
    <col min="15459" max="15459" width="15.33203125" style="1" customWidth="1"/>
    <col min="15460" max="15461" width="11.44140625" style="1"/>
    <col min="15462" max="15462" width="13.33203125" style="1" bestFit="1" customWidth="1"/>
    <col min="15463" max="15464" width="11.6640625" style="1" bestFit="1" customWidth="1"/>
    <col min="15465" max="15708" width="11.44140625" style="1"/>
    <col min="15709" max="15709" width="4.44140625" style="1" customWidth="1"/>
    <col min="15710" max="15710" width="9" style="1" customWidth="1"/>
    <col min="15711" max="15711" width="63.6640625" style="1" customWidth="1"/>
    <col min="15712" max="15712" width="5.6640625" style="1" customWidth="1"/>
    <col min="15713" max="15713" width="11.33203125" style="1" customWidth="1"/>
    <col min="15714" max="15714" width="13.6640625" style="1" customWidth="1"/>
    <col min="15715" max="15715" width="15.33203125" style="1" customWidth="1"/>
    <col min="15716" max="15717" width="11.44140625" style="1"/>
    <col min="15718" max="15718" width="13.33203125" style="1" bestFit="1" customWidth="1"/>
    <col min="15719" max="15720" width="11.6640625" style="1" bestFit="1" customWidth="1"/>
    <col min="15721" max="15964" width="11.44140625" style="1"/>
    <col min="15965" max="15965" width="4.44140625" style="1" customWidth="1"/>
    <col min="15966" max="15966" width="9" style="1" customWidth="1"/>
    <col min="15967" max="15967" width="63.6640625" style="1" customWidth="1"/>
    <col min="15968" max="15968" width="5.6640625" style="1" customWidth="1"/>
    <col min="15969" max="15969" width="11.33203125" style="1" customWidth="1"/>
    <col min="15970" max="15970" width="13.6640625" style="1" customWidth="1"/>
    <col min="15971" max="15971" width="15.33203125" style="1" customWidth="1"/>
    <col min="15972" max="15973" width="11.44140625" style="1"/>
    <col min="15974" max="15974" width="13.33203125" style="1" bestFit="1" customWidth="1"/>
    <col min="15975" max="15976" width="11.6640625" style="1" bestFit="1" customWidth="1"/>
    <col min="15977" max="16384" width="11.44140625" style="1"/>
  </cols>
  <sheetData>
    <row r="1" spans="1:8" ht="42.75" customHeight="1">
      <c r="A1" s="29"/>
      <c r="B1" s="23"/>
      <c r="C1" s="24" t="s">
        <v>70</v>
      </c>
      <c r="D1" s="30"/>
      <c r="E1" s="30"/>
      <c r="F1" s="30"/>
      <c r="G1" s="73">
        <f ca="1">TODAY()</f>
        <v>46001</v>
      </c>
    </row>
    <row r="2" spans="1:8">
      <c r="A2" s="25" t="s">
        <v>1</v>
      </c>
      <c r="B2" s="25"/>
      <c r="C2" s="2" t="s">
        <v>10</v>
      </c>
      <c r="D2" s="26"/>
      <c r="E2" s="27"/>
      <c r="F2" s="27"/>
      <c r="G2" s="28"/>
    </row>
    <row r="3" spans="1:8" ht="21.45" customHeight="1">
      <c r="A3" s="25" t="s">
        <v>2</v>
      </c>
      <c r="B3" s="25"/>
      <c r="C3" s="1" t="s">
        <v>19</v>
      </c>
      <c r="D3" s="77" t="s">
        <v>21</v>
      </c>
      <c r="E3" s="27"/>
      <c r="F3" s="27"/>
      <c r="G3" s="28"/>
    </row>
    <row r="4" spans="1:8" ht="12" customHeight="1" thickBot="1">
      <c r="A4" s="1"/>
      <c r="D4" s="43"/>
      <c r="E4" s="44"/>
      <c r="F4" s="44"/>
      <c r="G4" s="45"/>
    </row>
    <row r="5" spans="1:8" ht="38.25" customHeight="1" thickBot="1">
      <c r="A5" s="20" t="s">
        <v>3</v>
      </c>
      <c r="B5" s="21"/>
      <c r="C5" s="22"/>
      <c r="D5" s="46" t="s">
        <v>0</v>
      </c>
      <c r="E5" s="47" t="s">
        <v>4</v>
      </c>
      <c r="F5" s="48" t="s">
        <v>5</v>
      </c>
      <c r="G5" s="49" t="s">
        <v>6</v>
      </c>
    </row>
    <row r="6" spans="1:8" s="3" customFormat="1" ht="15" thickBot="1">
      <c r="A6" s="17" t="s">
        <v>8</v>
      </c>
      <c r="B6" s="18"/>
      <c r="C6" s="18"/>
      <c r="D6" s="18"/>
      <c r="E6" s="18"/>
      <c r="F6" s="18"/>
      <c r="G6" s="19"/>
    </row>
    <row r="7" spans="1:8" s="3" customFormat="1" ht="13.8">
      <c r="A7" s="4"/>
      <c r="B7" s="5"/>
      <c r="C7" s="6"/>
      <c r="D7" s="35"/>
      <c r="E7" s="36"/>
      <c r="F7" s="25"/>
      <c r="G7" s="37"/>
    </row>
    <row r="8" spans="1:8" s="68" customFormat="1" ht="13.8">
      <c r="A8" s="63"/>
      <c r="B8" s="64"/>
      <c r="C8" s="65" t="s">
        <v>14</v>
      </c>
      <c r="D8" s="36" t="s">
        <v>7</v>
      </c>
      <c r="E8" s="36"/>
      <c r="F8" s="66"/>
      <c r="G8" s="67"/>
    </row>
    <row r="9" spans="1:8" s="68" customFormat="1" ht="13.8">
      <c r="A9" s="63"/>
      <c r="B9" s="64"/>
      <c r="C9" s="65" t="s">
        <v>22</v>
      </c>
      <c r="D9" s="36" t="s">
        <v>7</v>
      </c>
      <c r="E9" s="36"/>
      <c r="F9" s="66"/>
      <c r="G9" s="67"/>
    </row>
    <row r="10" spans="1:8" s="68" customFormat="1" ht="13.8">
      <c r="A10" s="63"/>
      <c r="B10" s="64"/>
      <c r="C10" s="65" t="s">
        <v>23</v>
      </c>
      <c r="D10" s="36" t="s">
        <v>7</v>
      </c>
      <c r="E10" s="36"/>
      <c r="F10" s="66"/>
      <c r="G10" s="67"/>
    </row>
    <row r="11" spans="1:8" s="68" customFormat="1" ht="13.8">
      <c r="A11" s="63"/>
      <c r="B11" s="64"/>
      <c r="C11" s="65" t="s">
        <v>24</v>
      </c>
      <c r="D11" s="36" t="s">
        <v>7</v>
      </c>
      <c r="E11" s="36"/>
      <c r="F11" s="66"/>
      <c r="G11" s="67"/>
    </row>
    <row r="12" spans="1:8" s="58" customFormat="1">
      <c r="A12" s="63"/>
      <c r="B12" s="64"/>
      <c r="C12" s="65" t="s">
        <v>25</v>
      </c>
      <c r="D12" s="36" t="s">
        <v>12</v>
      </c>
      <c r="E12" s="36"/>
      <c r="F12" s="66"/>
      <c r="G12" s="67"/>
    </row>
    <row r="13" spans="1:8" s="58" customFormat="1">
      <c r="A13" s="63"/>
      <c r="B13" s="64"/>
      <c r="C13" s="65" t="s">
        <v>17</v>
      </c>
      <c r="D13" s="36" t="s">
        <v>7</v>
      </c>
      <c r="E13" s="36"/>
      <c r="F13" s="66"/>
      <c r="G13" s="67"/>
      <c r="H13" s="74"/>
    </row>
    <row r="14" spans="1:8" s="58" customFormat="1">
      <c r="A14" s="63"/>
      <c r="B14" s="64"/>
      <c r="C14" s="65" t="s">
        <v>13</v>
      </c>
      <c r="D14" s="36" t="s">
        <v>7</v>
      </c>
      <c r="E14" s="36"/>
      <c r="F14" s="66"/>
      <c r="G14" s="67"/>
    </row>
    <row r="15" spans="1:8" s="58" customFormat="1">
      <c r="A15" s="63"/>
      <c r="B15" s="64"/>
      <c r="C15" s="65"/>
      <c r="D15" s="36"/>
      <c r="E15" s="36"/>
      <c r="F15" s="66"/>
      <c r="G15" s="67"/>
    </row>
    <row r="16" spans="1:8" s="3" customFormat="1" ht="14.4">
      <c r="A16" s="7"/>
      <c r="B16" s="8"/>
      <c r="C16" s="9" t="s">
        <v>9</v>
      </c>
      <c r="D16" s="38"/>
      <c r="E16" s="39"/>
      <c r="F16" s="38"/>
      <c r="G16" s="76"/>
    </row>
    <row r="17" spans="1:7" ht="13.8" thickBot="1">
      <c r="A17" s="4"/>
      <c r="B17" s="5"/>
      <c r="C17" s="6"/>
      <c r="D17" s="51"/>
      <c r="E17" s="51"/>
      <c r="G17" s="37"/>
    </row>
    <row r="18" spans="1:7" s="60" customFormat="1" ht="15" thickBot="1">
      <c r="A18" s="17" t="s">
        <v>26</v>
      </c>
      <c r="B18" s="18"/>
      <c r="D18" s="50"/>
      <c r="E18" s="50"/>
      <c r="F18" s="18"/>
      <c r="G18" s="19"/>
    </row>
    <row r="19" spans="1:7">
      <c r="A19" s="4"/>
      <c r="B19" s="64"/>
      <c r="C19" s="65"/>
      <c r="D19" s="36"/>
      <c r="E19" s="36"/>
      <c r="F19" s="66"/>
      <c r="G19" s="67"/>
    </row>
    <row r="20" spans="1:7">
      <c r="A20" s="4"/>
      <c r="B20" s="64"/>
      <c r="C20" s="69" t="s">
        <v>15</v>
      </c>
      <c r="D20" s="36"/>
      <c r="E20" s="36"/>
      <c r="F20" s="66"/>
      <c r="G20" s="67"/>
    </row>
    <row r="21" spans="1:7" ht="15.6" customHeight="1">
      <c r="A21" s="4"/>
      <c r="B21" s="64"/>
      <c r="C21" s="62" t="s">
        <v>16</v>
      </c>
      <c r="D21" s="36" t="s">
        <v>7</v>
      </c>
      <c r="E21" s="36"/>
      <c r="F21" s="66"/>
      <c r="G21" s="67"/>
    </row>
    <row r="22" spans="1:7">
      <c r="A22" s="4"/>
      <c r="B22" s="64"/>
      <c r="C22" s="58"/>
      <c r="D22" s="71"/>
      <c r="E22" s="36"/>
      <c r="F22" s="66"/>
      <c r="G22" s="67"/>
    </row>
    <row r="23" spans="1:7" ht="14.4">
      <c r="A23" s="4"/>
      <c r="B23" s="5"/>
      <c r="C23" s="9" t="s">
        <v>20</v>
      </c>
      <c r="D23" s="38"/>
      <c r="E23" s="38"/>
      <c r="F23" s="38"/>
      <c r="G23" s="75"/>
    </row>
    <row r="24" spans="1:7" ht="13.8" thickBot="1">
      <c r="A24" s="4"/>
      <c r="B24" s="5"/>
      <c r="C24" s="6"/>
      <c r="D24" s="35"/>
      <c r="E24" s="35"/>
      <c r="G24" s="37"/>
    </row>
    <row r="25" spans="1:7" s="60" customFormat="1" ht="15" thickBot="1">
      <c r="A25" s="11" t="s">
        <v>27</v>
      </c>
      <c r="B25" s="12"/>
      <c r="C25" s="12"/>
      <c r="D25" s="18"/>
      <c r="E25" s="18"/>
      <c r="F25" s="18"/>
      <c r="G25" s="19"/>
    </row>
    <row r="26" spans="1:7">
      <c r="A26" s="4"/>
      <c r="B26" s="5"/>
      <c r="C26" s="6"/>
      <c r="D26" s="35"/>
      <c r="G26" s="37"/>
    </row>
    <row r="27" spans="1:7">
      <c r="A27" s="4"/>
      <c r="B27" s="64"/>
      <c r="C27" s="65" t="s">
        <v>57</v>
      </c>
      <c r="D27" s="36" t="s">
        <v>11</v>
      </c>
      <c r="E27" s="36"/>
      <c r="F27" s="66"/>
      <c r="G27" s="67"/>
    </row>
    <row r="28" spans="1:7">
      <c r="A28" s="4"/>
      <c r="B28" s="64"/>
      <c r="C28" s="65" t="s">
        <v>56</v>
      </c>
      <c r="D28" s="36" t="s">
        <v>0</v>
      </c>
      <c r="E28" s="36"/>
      <c r="F28" s="66"/>
      <c r="G28" s="67"/>
    </row>
    <row r="29" spans="1:7">
      <c r="A29" s="4"/>
      <c r="B29" s="64"/>
      <c r="C29" s="65" t="s">
        <v>28</v>
      </c>
      <c r="D29" s="36" t="s">
        <v>0</v>
      </c>
      <c r="E29" s="36"/>
      <c r="F29" s="66"/>
      <c r="G29" s="67"/>
    </row>
    <row r="30" spans="1:7">
      <c r="A30" s="4"/>
      <c r="B30" s="64"/>
      <c r="C30" s="65" t="s">
        <v>29</v>
      </c>
      <c r="D30" s="36" t="s">
        <v>7</v>
      </c>
      <c r="E30" s="36"/>
      <c r="F30" s="66"/>
      <c r="G30" s="67"/>
    </row>
    <row r="31" spans="1:7">
      <c r="A31" s="4"/>
      <c r="B31" s="64"/>
      <c r="C31" s="65" t="s">
        <v>30</v>
      </c>
      <c r="D31" s="36" t="s">
        <v>7</v>
      </c>
      <c r="E31" s="36"/>
      <c r="F31" s="66"/>
      <c r="G31" s="67"/>
    </row>
    <row r="32" spans="1:7">
      <c r="A32" s="4"/>
      <c r="B32" s="64"/>
      <c r="C32" s="65"/>
      <c r="D32" s="36"/>
      <c r="E32" s="36"/>
      <c r="F32" s="66"/>
      <c r="G32" s="67"/>
    </row>
    <row r="33" spans="1:7" ht="14.4">
      <c r="A33" s="4"/>
      <c r="B33" s="5"/>
      <c r="C33" s="9" t="s">
        <v>44</v>
      </c>
      <c r="D33" s="38"/>
      <c r="E33" s="39"/>
      <c r="F33" s="38"/>
      <c r="G33" s="75"/>
    </row>
    <row r="34" spans="1:7" ht="13.8" thickBot="1">
      <c r="A34" s="4"/>
      <c r="B34" s="5"/>
      <c r="C34" s="6"/>
      <c r="D34" s="35"/>
      <c r="E34" s="36"/>
      <c r="G34" s="37"/>
    </row>
    <row r="35" spans="1:7" s="60" customFormat="1" ht="15" thickBot="1">
      <c r="A35" s="11" t="s">
        <v>31</v>
      </c>
      <c r="B35" s="12"/>
      <c r="C35" s="12"/>
      <c r="D35" s="18"/>
      <c r="E35" s="18"/>
      <c r="F35" s="18"/>
      <c r="G35" s="19"/>
    </row>
    <row r="36" spans="1:7">
      <c r="A36" s="4"/>
      <c r="B36" s="64"/>
      <c r="C36" s="65"/>
      <c r="D36" s="36"/>
      <c r="E36" s="36"/>
      <c r="F36" s="66"/>
      <c r="G36" s="67"/>
    </row>
    <row r="37" spans="1:7">
      <c r="A37" s="4"/>
      <c r="B37" s="72"/>
      <c r="C37" s="65" t="s">
        <v>32</v>
      </c>
      <c r="D37" s="36" t="s">
        <v>7</v>
      </c>
      <c r="E37" s="36"/>
      <c r="F37" s="66"/>
      <c r="G37" s="67"/>
    </row>
    <row r="38" spans="1:7">
      <c r="A38" s="4"/>
      <c r="B38" s="72"/>
      <c r="C38" s="65"/>
      <c r="D38" s="36"/>
      <c r="E38" s="36"/>
      <c r="F38" s="66"/>
      <c r="G38" s="67"/>
    </row>
    <row r="39" spans="1:7">
      <c r="A39" s="4"/>
      <c r="B39" s="64"/>
      <c r="C39" s="65" t="s">
        <v>33</v>
      </c>
      <c r="D39" s="36"/>
      <c r="E39" s="36"/>
      <c r="F39" s="66"/>
      <c r="G39" s="67"/>
    </row>
    <row r="40" spans="1:7">
      <c r="A40" s="4"/>
      <c r="B40" s="64"/>
      <c r="C40" s="78" t="s">
        <v>58</v>
      </c>
      <c r="D40" s="36" t="s">
        <v>11</v>
      </c>
      <c r="E40" s="36"/>
      <c r="F40" s="66"/>
      <c r="G40" s="67"/>
    </row>
    <row r="41" spans="1:7">
      <c r="A41" s="4"/>
      <c r="B41" s="64"/>
      <c r="C41" s="78" t="s">
        <v>58</v>
      </c>
      <c r="D41" s="36" t="s">
        <v>11</v>
      </c>
      <c r="E41" s="36"/>
      <c r="F41" s="66"/>
      <c r="G41" s="67"/>
    </row>
    <row r="42" spans="1:7">
      <c r="A42" s="4"/>
      <c r="B42" s="64"/>
      <c r="C42" s="78" t="s">
        <v>58</v>
      </c>
      <c r="D42" s="36" t="s">
        <v>11</v>
      </c>
      <c r="E42" s="36"/>
      <c r="F42" s="66"/>
      <c r="G42" s="67"/>
    </row>
    <row r="43" spans="1:7">
      <c r="A43" s="4"/>
      <c r="B43" s="64"/>
      <c r="C43" s="65"/>
      <c r="D43" s="36"/>
      <c r="E43" s="36"/>
      <c r="F43" s="66"/>
      <c r="G43" s="67"/>
    </row>
    <row r="44" spans="1:7">
      <c r="A44" s="4"/>
      <c r="B44" s="64"/>
      <c r="C44" s="65" t="s">
        <v>34</v>
      </c>
      <c r="D44" s="36" t="s">
        <v>11</v>
      </c>
      <c r="E44" s="36"/>
      <c r="F44" s="66"/>
      <c r="G44" s="67"/>
    </row>
    <row r="45" spans="1:7">
      <c r="A45" s="4"/>
      <c r="B45" s="64"/>
      <c r="C45" s="78" t="s">
        <v>58</v>
      </c>
      <c r="D45" s="36" t="s">
        <v>11</v>
      </c>
      <c r="E45" s="36"/>
      <c r="F45" s="66"/>
      <c r="G45" s="67"/>
    </row>
    <row r="46" spans="1:7">
      <c r="A46" s="4"/>
      <c r="B46" s="64"/>
      <c r="C46" s="78" t="s">
        <v>58</v>
      </c>
      <c r="D46" s="36" t="s">
        <v>11</v>
      </c>
      <c r="E46" s="36"/>
      <c r="F46" s="66"/>
      <c r="G46" s="67"/>
    </row>
    <row r="47" spans="1:7">
      <c r="A47" s="4"/>
      <c r="B47" s="64"/>
      <c r="C47" s="78" t="s">
        <v>58</v>
      </c>
      <c r="D47" s="36" t="s">
        <v>11</v>
      </c>
      <c r="E47" s="36"/>
      <c r="F47" s="66"/>
      <c r="G47" s="67"/>
    </row>
    <row r="48" spans="1:7">
      <c r="A48" s="4"/>
      <c r="B48" s="64"/>
      <c r="C48" s="78"/>
      <c r="D48" s="36"/>
      <c r="E48" s="36"/>
      <c r="F48" s="66"/>
      <c r="G48" s="67"/>
    </row>
    <row r="49" spans="1:7">
      <c r="A49" s="4"/>
      <c r="B49" s="64"/>
      <c r="C49" s="65" t="s">
        <v>59</v>
      </c>
      <c r="D49" s="36" t="s">
        <v>0</v>
      </c>
      <c r="E49" s="36"/>
      <c r="F49" s="66"/>
      <c r="G49" s="67"/>
    </row>
    <row r="50" spans="1:7">
      <c r="A50" s="4"/>
      <c r="B50" s="64"/>
      <c r="C50" s="65"/>
      <c r="D50" s="36"/>
      <c r="E50" s="36"/>
      <c r="F50" s="66"/>
      <c r="G50" s="67"/>
    </row>
    <row r="51" spans="1:7">
      <c r="A51" s="4"/>
      <c r="B51" s="64"/>
      <c r="C51" s="65" t="s">
        <v>60</v>
      </c>
      <c r="D51" s="36" t="s">
        <v>0</v>
      </c>
      <c r="E51" s="36"/>
      <c r="F51" s="66"/>
      <c r="G51" s="67"/>
    </row>
    <row r="52" spans="1:7">
      <c r="A52" s="4"/>
      <c r="B52" s="64"/>
      <c r="C52" s="65"/>
      <c r="D52" s="36"/>
      <c r="E52" s="36"/>
      <c r="F52" s="66"/>
      <c r="G52" s="67"/>
    </row>
    <row r="53" spans="1:7">
      <c r="A53" s="4"/>
      <c r="B53" s="64"/>
      <c r="C53" s="65" t="s">
        <v>37</v>
      </c>
      <c r="D53" s="36" t="s">
        <v>11</v>
      </c>
      <c r="E53" s="36"/>
      <c r="F53" s="66"/>
      <c r="G53" s="67"/>
    </row>
    <row r="54" spans="1:7">
      <c r="A54" s="4"/>
      <c r="B54" s="64"/>
      <c r="C54" s="65"/>
      <c r="D54" s="36"/>
      <c r="E54" s="36"/>
      <c r="F54" s="66"/>
      <c r="G54" s="67"/>
    </row>
    <row r="55" spans="1:7">
      <c r="A55" s="4"/>
      <c r="B55" s="64"/>
      <c r="C55" s="65" t="s">
        <v>35</v>
      </c>
      <c r="D55" s="36" t="s">
        <v>0</v>
      </c>
      <c r="E55" s="36"/>
      <c r="F55" s="66"/>
      <c r="G55" s="67"/>
    </row>
    <row r="56" spans="1:7">
      <c r="A56" s="4"/>
      <c r="B56" s="64"/>
      <c r="C56" s="65"/>
      <c r="D56" s="36"/>
      <c r="E56" s="36"/>
      <c r="F56" s="66"/>
      <c r="G56" s="67"/>
    </row>
    <row r="57" spans="1:7">
      <c r="A57" s="4"/>
      <c r="B57" s="64"/>
      <c r="C57" s="65" t="s">
        <v>36</v>
      </c>
      <c r="D57" s="36" t="s">
        <v>0</v>
      </c>
      <c r="E57" s="36"/>
      <c r="F57" s="66"/>
      <c r="G57" s="67"/>
    </row>
    <row r="58" spans="1:7">
      <c r="A58" s="4"/>
      <c r="B58" s="64"/>
      <c r="C58" s="65"/>
      <c r="D58" s="36"/>
      <c r="E58" s="36"/>
      <c r="F58" s="66"/>
      <c r="G58" s="67"/>
    </row>
    <row r="59" spans="1:7">
      <c r="A59" s="4"/>
      <c r="B59" s="64"/>
      <c r="C59" s="65" t="s">
        <v>38</v>
      </c>
      <c r="D59" s="36" t="s">
        <v>7</v>
      </c>
      <c r="E59" s="36"/>
      <c r="F59" s="66"/>
      <c r="G59" s="67"/>
    </row>
    <row r="60" spans="1:7">
      <c r="A60" s="4"/>
      <c r="B60" s="64"/>
      <c r="C60" s="65"/>
      <c r="D60" s="36"/>
      <c r="E60" s="36"/>
      <c r="F60" s="66"/>
      <c r="G60" s="67"/>
    </row>
    <row r="61" spans="1:7" ht="14.4">
      <c r="A61" s="4"/>
      <c r="B61" s="5"/>
      <c r="C61" s="9" t="s">
        <v>39</v>
      </c>
      <c r="D61" s="38"/>
      <c r="E61" s="39"/>
      <c r="F61" s="38"/>
      <c r="G61" s="75"/>
    </row>
    <row r="62" spans="1:7" ht="13.8" thickBot="1">
      <c r="A62" s="4"/>
      <c r="B62" s="5"/>
      <c r="C62" s="6"/>
      <c r="D62" s="35"/>
      <c r="E62" s="36"/>
      <c r="G62" s="37"/>
    </row>
    <row r="63" spans="1:7" s="60" customFormat="1" ht="15" thickBot="1">
      <c r="A63" s="17" t="s">
        <v>40</v>
      </c>
      <c r="B63" s="18"/>
      <c r="C63" s="18"/>
      <c r="D63" s="18"/>
      <c r="E63" s="18"/>
      <c r="F63" s="18"/>
      <c r="G63" s="19"/>
    </row>
    <row r="64" spans="1:7">
      <c r="A64" s="4"/>
      <c r="B64" s="5"/>
      <c r="C64" s="6"/>
      <c r="D64" s="35"/>
      <c r="E64" s="36"/>
      <c r="G64" s="37"/>
    </row>
    <row r="65" spans="1:7">
      <c r="A65" s="63"/>
      <c r="B65" s="72"/>
      <c r="C65" s="65" t="s">
        <v>41</v>
      </c>
      <c r="D65" s="36" t="s">
        <v>7</v>
      </c>
      <c r="E65" s="36"/>
      <c r="F65" s="66"/>
      <c r="G65" s="67"/>
    </row>
    <row r="66" spans="1:7">
      <c r="A66" s="63"/>
      <c r="B66" s="72"/>
      <c r="C66" s="65"/>
      <c r="D66" s="36"/>
      <c r="E66" s="36"/>
      <c r="F66" s="66"/>
      <c r="G66" s="67"/>
    </row>
    <row r="67" spans="1:7">
      <c r="A67" s="63"/>
      <c r="B67" s="64"/>
      <c r="C67" s="65" t="s">
        <v>42</v>
      </c>
      <c r="D67" s="36" t="s">
        <v>7</v>
      </c>
      <c r="E67" s="36"/>
      <c r="F67" s="66"/>
      <c r="G67" s="67"/>
    </row>
    <row r="68" spans="1:7">
      <c r="A68" s="63"/>
      <c r="B68" s="64"/>
      <c r="C68" s="65"/>
      <c r="D68" s="36"/>
      <c r="E68" s="36"/>
      <c r="F68" s="66"/>
      <c r="G68" s="67"/>
    </row>
    <row r="69" spans="1:7">
      <c r="A69" s="63"/>
      <c r="B69" s="64"/>
      <c r="C69" s="65" t="s">
        <v>67</v>
      </c>
      <c r="D69" s="36" t="s">
        <v>7</v>
      </c>
      <c r="E69" s="36"/>
      <c r="F69" s="66"/>
      <c r="G69" s="67"/>
    </row>
    <row r="70" spans="1:7">
      <c r="A70" s="63"/>
      <c r="B70" s="64"/>
      <c r="C70" s="65"/>
      <c r="D70" s="36"/>
      <c r="E70" s="36"/>
      <c r="F70" s="66"/>
      <c r="G70" s="67"/>
    </row>
    <row r="71" spans="1:7">
      <c r="A71" s="63"/>
      <c r="B71" s="64"/>
      <c r="C71" s="65" t="s">
        <v>68</v>
      </c>
      <c r="D71" s="36" t="s">
        <v>7</v>
      </c>
      <c r="E71" s="36"/>
      <c r="F71" s="66"/>
      <c r="G71" s="67"/>
    </row>
    <row r="72" spans="1:7">
      <c r="A72" s="63"/>
      <c r="B72" s="64"/>
      <c r="C72" s="65"/>
      <c r="D72" s="36"/>
      <c r="E72" s="36"/>
      <c r="F72" s="66"/>
      <c r="G72" s="67"/>
    </row>
    <row r="73" spans="1:7" ht="14.4">
      <c r="A73" s="4"/>
      <c r="B73" s="5"/>
      <c r="C73" s="9" t="s">
        <v>43</v>
      </c>
      <c r="D73" s="38"/>
      <c r="E73" s="38"/>
      <c r="F73" s="38"/>
      <c r="G73" s="75"/>
    </row>
    <row r="74" spans="1:7" ht="13.8" thickBot="1">
      <c r="A74" s="4"/>
      <c r="B74" s="5"/>
      <c r="C74" s="6"/>
      <c r="D74" s="35"/>
      <c r="E74" s="35"/>
      <c r="G74" s="37"/>
    </row>
    <row r="75" spans="1:7" s="60" customFormat="1" ht="15" thickBot="1">
      <c r="A75" s="17" t="s">
        <v>45</v>
      </c>
      <c r="B75" s="18"/>
      <c r="C75" s="18"/>
      <c r="D75" s="18"/>
      <c r="E75" s="18"/>
      <c r="F75" s="18"/>
      <c r="G75" s="19"/>
    </row>
    <row r="76" spans="1:7">
      <c r="A76" s="63"/>
      <c r="B76" s="64"/>
      <c r="C76" s="65"/>
      <c r="D76" s="36"/>
      <c r="E76" s="36">
        <v>0</v>
      </c>
      <c r="F76" s="66"/>
      <c r="G76" s="67"/>
    </row>
    <row r="77" spans="1:7">
      <c r="A77" s="63"/>
      <c r="B77" s="64"/>
      <c r="C77" s="65" t="s">
        <v>46</v>
      </c>
      <c r="D77" s="36"/>
      <c r="E77" s="36"/>
      <c r="F77" s="66"/>
      <c r="G77" s="67"/>
    </row>
    <row r="78" spans="1:7">
      <c r="A78" s="63"/>
      <c r="B78" s="64"/>
      <c r="C78" s="78" t="s">
        <v>61</v>
      </c>
      <c r="D78" s="36" t="s">
        <v>11</v>
      </c>
      <c r="E78" s="36"/>
      <c r="F78" s="66"/>
      <c r="G78" s="67"/>
    </row>
    <row r="79" spans="1:7">
      <c r="A79" s="63"/>
      <c r="B79" s="64"/>
      <c r="C79" s="78" t="s">
        <v>61</v>
      </c>
      <c r="D79" s="36" t="s">
        <v>11</v>
      </c>
      <c r="E79" s="36"/>
      <c r="F79" s="66"/>
      <c r="G79" s="67"/>
    </row>
    <row r="80" spans="1:7">
      <c r="A80" s="63"/>
      <c r="B80" s="64"/>
      <c r="C80" s="78" t="s">
        <v>61</v>
      </c>
      <c r="D80" s="36" t="s">
        <v>11</v>
      </c>
      <c r="E80" s="36"/>
      <c r="F80" s="66"/>
      <c r="G80" s="67"/>
    </row>
    <row r="81" spans="1:7">
      <c r="A81" s="63"/>
      <c r="B81" s="64"/>
      <c r="C81" s="78" t="s">
        <v>52</v>
      </c>
      <c r="D81" s="36" t="s">
        <v>7</v>
      </c>
      <c r="E81" s="36"/>
      <c r="F81" s="66"/>
      <c r="G81" s="67"/>
    </row>
    <row r="82" spans="1:7">
      <c r="A82" s="63"/>
      <c r="B82" s="64"/>
      <c r="C82" s="78" t="s">
        <v>62</v>
      </c>
      <c r="D82" s="36" t="s">
        <v>11</v>
      </c>
      <c r="E82" s="36"/>
      <c r="F82" s="66"/>
      <c r="G82" s="67"/>
    </row>
    <row r="83" spans="1:7">
      <c r="A83" s="63"/>
      <c r="B83" s="64"/>
      <c r="C83" s="78"/>
      <c r="D83" s="36"/>
      <c r="E83" s="36"/>
      <c r="F83" s="66"/>
      <c r="G83" s="67"/>
    </row>
    <row r="84" spans="1:7">
      <c r="A84" s="63"/>
      <c r="B84" s="64"/>
      <c r="C84" s="65"/>
      <c r="D84" s="36"/>
      <c r="E84" s="36"/>
      <c r="F84" s="66"/>
      <c r="G84" s="67"/>
    </row>
    <row r="85" spans="1:7">
      <c r="A85" s="63"/>
      <c r="B85" s="64"/>
      <c r="C85" s="65" t="s">
        <v>47</v>
      </c>
      <c r="D85" s="36" t="s">
        <v>7</v>
      </c>
      <c r="E85" s="36"/>
      <c r="F85" s="66"/>
      <c r="G85" s="67"/>
    </row>
    <row r="86" spans="1:7">
      <c r="A86" s="63"/>
      <c r="B86" s="64"/>
      <c r="C86" s="78" t="s">
        <v>61</v>
      </c>
      <c r="D86" s="36" t="s">
        <v>11</v>
      </c>
      <c r="E86" s="36"/>
      <c r="F86" s="66"/>
      <c r="G86" s="67"/>
    </row>
    <row r="87" spans="1:7">
      <c r="A87" s="63"/>
      <c r="B87" s="64"/>
      <c r="C87" s="78" t="s">
        <v>61</v>
      </c>
      <c r="D87" s="36" t="s">
        <v>11</v>
      </c>
      <c r="E87" s="36"/>
      <c r="F87" s="66"/>
      <c r="G87" s="67"/>
    </row>
    <row r="88" spans="1:7">
      <c r="A88" s="63"/>
      <c r="B88" s="64"/>
      <c r="C88" s="78" t="s">
        <v>61</v>
      </c>
      <c r="D88" s="36" t="s">
        <v>11</v>
      </c>
      <c r="E88" s="36"/>
      <c r="F88" s="66"/>
      <c r="G88" s="67"/>
    </row>
    <row r="89" spans="1:7">
      <c r="A89" s="63"/>
      <c r="B89" s="64"/>
      <c r="C89" s="78" t="s">
        <v>52</v>
      </c>
      <c r="D89" s="36" t="s">
        <v>7</v>
      </c>
      <c r="E89" s="36"/>
      <c r="F89" s="66"/>
      <c r="G89" s="67"/>
    </row>
    <row r="90" spans="1:7">
      <c r="A90" s="63"/>
      <c r="B90" s="64"/>
      <c r="C90" s="78"/>
      <c r="D90" s="36"/>
      <c r="E90" s="36"/>
      <c r="F90" s="66"/>
      <c r="G90" s="67"/>
    </row>
    <row r="91" spans="1:7">
      <c r="A91" s="63"/>
      <c r="B91" s="64"/>
      <c r="C91" s="65" t="s">
        <v>48</v>
      </c>
      <c r="D91" s="36" t="s">
        <v>0</v>
      </c>
      <c r="E91" s="36"/>
      <c r="F91" s="66"/>
      <c r="G91" s="67"/>
    </row>
    <row r="92" spans="1:7">
      <c r="A92" s="63"/>
      <c r="B92" s="64"/>
      <c r="C92" s="65" t="s">
        <v>49</v>
      </c>
      <c r="D92" s="36" t="s">
        <v>0</v>
      </c>
      <c r="E92" s="36"/>
      <c r="F92" s="66"/>
      <c r="G92" s="67"/>
    </row>
    <row r="93" spans="1:7">
      <c r="A93" s="63"/>
      <c r="B93" s="64"/>
      <c r="C93" s="65" t="s">
        <v>50</v>
      </c>
      <c r="D93" s="36" t="s">
        <v>0</v>
      </c>
      <c r="E93" s="36"/>
      <c r="F93" s="66"/>
      <c r="G93" s="67"/>
    </row>
    <row r="94" spans="1:7">
      <c r="A94" s="63"/>
      <c r="B94" s="64"/>
      <c r="C94" s="65" t="s">
        <v>51</v>
      </c>
      <c r="D94" s="70" t="s">
        <v>0</v>
      </c>
      <c r="E94" s="36"/>
      <c r="F94" s="66"/>
      <c r="G94" s="67"/>
    </row>
    <row r="95" spans="1:7">
      <c r="A95" s="63"/>
      <c r="B95" s="64"/>
      <c r="C95" s="65" t="s">
        <v>63</v>
      </c>
      <c r="D95" s="36" t="s">
        <v>0</v>
      </c>
      <c r="E95" s="36"/>
      <c r="F95" s="66"/>
      <c r="G95" s="67"/>
    </row>
    <row r="96" spans="1:7">
      <c r="A96" s="63"/>
      <c r="B96" s="64"/>
      <c r="C96" s="65" t="s">
        <v>52</v>
      </c>
      <c r="D96" s="36" t="s">
        <v>7</v>
      </c>
      <c r="E96" s="36"/>
      <c r="F96" s="66"/>
      <c r="G96" s="67"/>
    </row>
    <row r="97" spans="1:7">
      <c r="A97" s="63"/>
      <c r="B97" s="64"/>
      <c r="C97" s="65"/>
      <c r="D97" s="36"/>
      <c r="E97" s="36"/>
      <c r="F97" s="66"/>
      <c r="G97" s="67"/>
    </row>
    <row r="98" spans="1:7" ht="14.4">
      <c r="A98" s="4"/>
      <c r="B98" s="5"/>
      <c r="C98" s="9" t="s">
        <v>53</v>
      </c>
      <c r="D98" s="38"/>
      <c r="E98" s="39"/>
      <c r="F98" s="38"/>
      <c r="G98" s="75"/>
    </row>
    <row r="99" spans="1:7" ht="15" thickBot="1">
      <c r="A99" s="4"/>
      <c r="B99" s="5"/>
      <c r="C99" s="79"/>
      <c r="D99" s="80"/>
      <c r="E99" s="80"/>
      <c r="F99" s="81"/>
      <c r="G99" s="82"/>
    </row>
    <row r="100" spans="1:7" s="60" customFormat="1" ht="15" thickBot="1">
      <c r="A100" s="17" t="s">
        <v>64</v>
      </c>
      <c r="B100" s="18"/>
      <c r="C100" s="18"/>
      <c r="D100" s="18"/>
      <c r="E100" s="18"/>
      <c r="F100" s="18"/>
      <c r="G100" s="19"/>
    </row>
    <row r="101" spans="1:7" ht="14.4">
      <c r="A101" s="4"/>
      <c r="B101" s="5"/>
      <c r="C101" s="79"/>
      <c r="D101" s="80"/>
      <c r="E101" s="80"/>
      <c r="F101" s="81"/>
      <c r="G101" s="83"/>
    </row>
    <row r="102" spans="1:7" ht="14.4">
      <c r="A102" s="4"/>
      <c r="B102" s="5"/>
      <c r="C102" s="65" t="s">
        <v>65</v>
      </c>
      <c r="D102" s="80" t="s">
        <v>7</v>
      </c>
      <c r="E102" s="80"/>
      <c r="F102" s="81"/>
      <c r="G102" s="67"/>
    </row>
    <row r="103" spans="1:7" ht="14.4">
      <c r="A103" s="4"/>
      <c r="B103" s="5"/>
      <c r="C103" s="65"/>
      <c r="D103" s="80"/>
      <c r="E103" s="80"/>
      <c r="F103" s="81"/>
      <c r="G103" s="67"/>
    </row>
    <row r="104" spans="1:7" ht="14.4">
      <c r="A104" s="4"/>
      <c r="B104" s="5"/>
      <c r="C104" s="65" t="s">
        <v>69</v>
      </c>
      <c r="D104" s="80" t="s">
        <v>7</v>
      </c>
      <c r="E104" s="80"/>
      <c r="F104" s="81"/>
      <c r="G104" s="67"/>
    </row>
    <row r="105" spans="1:7">
      <c r="A105" s="4"/>
      <c r="B105" s="5"/>
      <c r="C105" s="65"/>
      <c r="D105" s="36"/>
      <c r="E105" s="36"/>
      <c r="F105" s="66"/>
      <c r="G105" s="67"/>
    </row>
    <row r="106" spans="1:7" ht="14.4">
      <c r="A106" s="4"/>
      <c r="B106" s="5"/>
      <c r="C106" s="9" t="s">
        <v>66</v>
      </c>
      <c r="D106" s="38"/>
      <c r="E106" s="39"/>
      <c r="F106" s="38"/>
      <c r="G106" s="75"/>
    </row>
    <row r="107" spans="1:7" ht="13.8" thickBot="1">
      <c r="A107" s="4"/>
      <c r="B107" s="5"/>
      <c r="C107" s="10"/>
      <c r="D107" s="52"/>
      <c r="E107" s="36"/>
      <c r="G107" s="84"/>
    </row>
    <row r="108" spans="1:7" s="54" customFormat="1" ht="13.8" thickBot="1">
      <c r="A108" s="59"/>
      <c r="B108" s="55"/>
      <c r="C108" s="14" t="s">
        <v>54</v>
      </c>
      <c r="D108" s="53"/>
      <c r="E108" s="31"/>
      <c r="F108" s="32"/>
      <c r="G108" s="40"/>
    </row>
    <row r="109" spans="1:7" s="54" customFormat="1" ht="13.8" thickBot="1">
      <c r="A109" s="13"/>
      <c r="B109" s="5"/>
      <c r="C109" s="57" t="s">
        <v>18</v>
      </c>
      <c r="D109" s="56"/>
      <c r="E109" s="33"/>
      <c r="F109" s="34">
        <v>0.2</v>
      </c>
      <c r="G109" s="41"/>
    </row>
    <row r="110" spans="1:7" s="61" customFormat="1" ht="13.8" thickBot="1">
      <c r="A110" s="15"/>
      <c r="B110" s="16"/>
      <c r="C110" s="14" t="s">
        <v>55</v>
      </c>
      <c r="D110" s="53"/>
      <c r="E110" s="31"/>
      <c r="F110" s="31"/>
      <c r="G110" s="42"/>
    </row>
  </sheetData>
  <phoneticPr fontId="12" type="noConversion"/>
  <printOptions horizontalCentered="1" gridLines="1"/>
  <pageMargins left="0.39370078740157483" right="0.39370078740157483" top="0.59055118110236227" bottom="0.35433070866141736" header="0.23622047244094491" footer="0.19685039370078741"/>
  <pageSetup paperSize="9" scale="77" fitToHeight="0" orientation="portrait" r:id="rId1"/>
  <headerFooter>
    <oddHeader xml:space="preserve">&amp;C
</oddHeader>
    <oddFooter>&amp;CPage &amp;Ps ur &amp;N</oddFooter>
  </headerFooter>
  <rowBreaks count="1" manualBreakCount="1">
    <brk id="7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F88E59A9100B4D8555A5F89EEBAC51" ma:contentTypeVersion="14" ma:contentTypeDescription="Crée un document." ma:contentTypeScope="" ma:versionID="674cb8d96a1dd515fb179dcb1c0252a1">
  <xsd:schema xmlns:xsd="http://www.w3.org/2001/XMLSchema" xmlns:xs="http://www.w3.org/2001/XMLSchema" xmlns:p="http://schemas.microsoft.com/office/2006/metadata/properties" xmlns:ns2="a84f12d5-82c0-4305-8d41-aa212821ab2c" xmlns:ns3="056ed16c-d00f-4b1c-a0ec-9b550231362b" targetNamespace="http://schemas.microsoft.com/office/2006/metadata/properties" ma:root="true" ma:fieldsID="03262508c3077d8ca920b7e14f19d413" ns2:_="" ns3:_="">
    <xsd:import namespace="a84f12d5-82c0-4305-8d41-aa212821ab2c"/>
    <xsd:import namespace="056ed16c-d00f-4b1c-a0ec-9b5502313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f12d5-82c0-4305-8d41-aa212821a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434e8241-0932-4b0a-83f4-2dd125234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6ed16c-d00f-4b1c-a0ec-9b550231362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733e-64a8-4189-be68-7b496de9fd56}" ma:internalName="TaxCatchAll" ma:showField="CatchAllData" ma:web="056ed16c-d00f-4b1c-a0ec-9b5502313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6ed16c-d00f-4b1c-a0ec-9b550231362b" xsi:nil="true"/>
    <lcf76f155ced4ddcb4097134ff3c332f xmlns="a84f12d5-82c0-4305-8d41-aa212821ab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2F7AD2-F1DC-493C-8FD0-01532E1DFA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74F8FD-10FB-44CD-A832-88A4EA33B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4f12d5-82c0-4305-8d41-aa212821ab2c"/>
    <ds:schemaRef ds:uri="056ed16c-d00f-4b1c-a0ec-9b5502313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6E1924-50D7-44B4-A639-7BAD3DE48789}">
  <ds:schemaRefs>
    <ds:schemaRef ds:uri="http://schemas.openxmlformats.org/package/2006/metadata/core-properties"/>
    <ds:schemaRef ds:uri="a84f12d5-82c0-4305-8d41-aa212821ab2c"/>
    <ds:schemaRef ds:uri="http://schemas.microsoft.com/office/2006/metadata/properties"/>
    <ds:schemaRef ds:uri="056ed16c-d00f-4b1c-a0ec-9b550231362b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03</vt:lpstr>
      <vt:lpstr>'Lot 03'!Impression_des_titres</vt:lpstr>
      <vt:lpstr>'Lot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SIRETEC</dc:creator>
  <cp:keywords>CCTP</cp:keywords>
  <cp:lastModifiedBy>Ludovic JULIEN</cp:lastModifiedBy>
  <cp:lastPrinted>2025-10-16T08:02:18Z</cp:lastPrinted>
  <dcterms:created xsi:type="dcterms:W3CDTF">2022-07-22T07:41:10Z</dcterms:created>
  <dcterms:modified xsi:type="dcterms:W3CDTF">2025-12-10T15:24:12Z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0x0101007AF88E59A9100B4D8555A5F89EEBAC51</vt:lpwstr>
  </property>
  <property fmtid="{D5CDD505-2E9C-101B-9397-08002B2CF9AE}" pid="3" name="MediaServiceImageTags">
    <vt:lpwstr/>
  </property>
</Properties>
</file>